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849" activeTab="0"/>
  </bookViews>
  <sheets>
    <sheet name="Содержание" sheetId="1" r:id="rId1"/>
    <sheet name="доплаты" sheetId="2" r:id="rId2"/>
    <sheet name="C-class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</sheets>
  <definedNames>
    <definedName name="_xlnm.Print_Area" localSheetId="3">'1'!$A$1:$F$57</definedName>
    <definedName name="_xlnm.Print_Area" localSheetId="19">'17'!$A$1:$F$433</definedName>
    <definedName name="_xlnm.Print_Area" localSheetId="20">'18'!$A$1:$F$289</definedName>
    <definedName name="_xlnm.Print_Area" localSheetId="2">'C-class'!$A$1:$J$21</definedName>
    <definedName name="_xlnm.Print_Area" localSheetId="0">'Содержание'!$A$1:$D$54</definedName>
  </definedNames>
  <calcPr fullCalcOnLoad="1"/>
</workbook>
</file>

<file path=xl/sharedStrings.xml><?xml version="1.0" encoding="utf-8"?>
<sst xmlns="http://schemas.openxmlformats.org/spreadsheetml/2006/main" count="7900" uniqueCount="281">
  <si>
    <t>Caesar Palace 3* (Паттайя)</t>
  </si>
  <si>
    <t xml:space="preserve">Caesar Palace 3* (Паттайя), Завтрак </t>
  </si>
  <si>
    <t>Даты заездов</t>
  </si>
  <si>
    <t>Dbl Standard adult</t>
  </si>
  <si>
    <t>Single Standard adult</t>
  </si>
  <si>
    <t>Dbl Standard 3rd adult</t>
  </si>
  <si>
    <t>Dbl Standard 3rd child 2-12</t>
  </si>
  <si>
    <t>03.11.06</t>
  </si>
  <si>
    <t>11 н.</t>
  </si>
  <si>
    <t>14 н.</t>
  </si>
  <si>
    <t>07.11.06</t>
  </si>
  <si>
    <t>10 н.</t>
  </si>
  <si>
    <t>10.11.06</t>
  </si>
  <si>
    <t>14.11.06</t>
  </si>
  <si>
    <t>17.11.06</t>
  </si>
  <si>
    <t>21.11.06</t>
  </si>
  <si>
    <t>24.11.06</t>
  </si>
  <si>
    <t>28.11.06</t>
  </si>
  <si>
    <t>01.12.06</t>
  </si>
  <si>
    <t>05.12.06</t>
  </si>
  <si>
    <t>08.12.06</t>
  </si>
  <si>
    <t>12.12.06</t>
  </si>
  <si>
    <t>15.12.06</t>
  </si>
  <si>
    <t>19.12.06</t>
  </si>
  <si>
    <t>22.12.06</t>
  </si>
  <si>
    <t>09.01.07</t>
  </si>
  <si>
    <t>12.01.07</t>
  </si>
  <si>
    <t>16.01.07</t>
  </si>
  <si>
    <t>19.01.07</t>
  </si>
  <si>
    <t>23.01.07</t>
  </si>
  <si>
    <t>26.01.07</t>
  </si>
  <si>
    <t>30.01.07</t>
  </si>
  <si>
    <t>02.02.07</t>
  </si>
  <si>
    <t>06.02.07</t>
  </si>
  <si>
    <t>09.02.07</t>
  </si>
  <si>
    <t>13.02.07</t>
  </si>
  <si>
    <t xml:space="preserve"> </t>
  </si>
  <si>
    <t>Camelot 3* (Паттайя)</t>
  </si>
  <si>
    <t xml:space="preserve">Camelot 3* (Паттайя), Завтрак </t>
  </si>
  <si>
    <t>Dbl Superior adult</t>
  </si>
  <si>
    <t>Single Superior adult</t>
  </si>
  <si>
    <t>Dbl Superior 3rd adult</t>
  </si>
  <si>
    <t>Dbl Superior 3rd child 2-12</t>
  </si>
  <si>
    <t>16.02.07</t>
  </si>
  <si>
    <t>20.02.07</t>
  </si>
  <si>
    <t>23.02.07</t>
  </si>
  <si>
    <t>27.02.07</t>
  </si>
  <si>
    <t>02.03.07</t>
  </si>
  <si>
    <t>06.03.07</t>
  </si>
  <si>
    <t>09.03.07</t>
  </si>
  <si>
    <t>13.03.07</t>
  </si>
  <si>
    <t>Dbl Deluxe adult</t>
  </si>
  <si>
    <t>Single Deluxe adult</t>
  </si>
  <si>
    <t>Dbl Deluxe 3rd adult</t>
  </si>
  <si>
    <t>Dbl Deluxe 3rd child 2-12</t>
  </si>
  <si>
    <t>Cosy Beach 3* (Паттайя)</t>
  </si>
  <si>
    <t xml:space="preserve">Cosy Beach 3* (Паттайя), Завтрак </t>
  </si>
  <si>
    <t>Dbl Standard (Cosy Wing) adult</t>
  </si>
  <si>
    <t>Single Standard (Cosy Wing) adult</t>
  </si>
  <si>
    <t>Dbl Superior (main building) adult</t>
  </si>
  <si>
    <t>Single Superior (main building) adult</t>
  </si>
  <si>
    <t>Dbl Superior (main building) 3rd adult</t>
  </si>
  <si>
    <t>Dbl Superior (main building) 3rd child 2-12</t>
  </si>
  <si>
    <t>Dbl Superior Sea View adult</t>
  </si>
  <si>
    <t>Single Superior Sea View adult</t>
  </si>
  <si>
    <t>Dbl Superior Sea View 3rd adult</t>
  </si>
  <si>
    <t>Dbl Superior Sea View 3rd child 2-12</t>
  </si>
  <si>
    <t>Jomtien Dragon Beach 3* (Паттайя)</t>
  </si>
  <si>
    <t xml:space="preserve">Jomtien Dragon Beach 3* (Паттайя), Завтрак </t>
  </si>
  <si>
    <t>Jomtien Thani 3* (Паттайя)</t>
  </si>
  <si>
    <t xml:space="preserve">Jomtien Thani 3* (Паттайя), Завтрак </t>
  </si>
  <si>
    <t>Naklua Beach 3* (Паттайя)</t>
  </si>
  <si>
    <t xml:space="preserve">Naklua Beach 3* (Паттайя), Завтрак </t>
  </si>
  <si>
    <t>Pattaya Garden 3* (Паттайя)</t>
  </si>
  <si>
    <t xml:space="preserve">Pattaya Garden 3* (Паттайя), Завтрак </t>
  </si>
  <si>
    <t>Sea Breeze 3* (Паттайя)</t>
  </si>
  <si>
    <t xml:space="preserve">Sea Breeze 3* (Паттайя), Завтрак </t>
  </si>
  <si>
    <t>Dbl ROH adult</t>
  </si>
  <si>
    <t>Single ROH adult</t>
  </si>
  <si>
    <t>Dbl ROH 3rd adult</t>
  </si>
  <si>
    <t>Dbl ROH 3rd child 2-12</t>
  </si>
  <si>
    <t>Sigma Resort 3* (Паттайя)</t>
  </si>
  <si>
    <t xml:space="preserve">Sigma Resort 3* (Паттайя), Завтрак </t>
  </si>
  <si>
    <t>Welcome Jomtien 3* (Паттайя)</t>
  </si>
  <si>
    <t xml:space="preserve">Welcome Jomtien 3* (Паттайя), Завтрак </t>
  </si>
  <si>
    <t>White House 3* (Паттайя)</t>
  </si>
  <si>
    <t xml:space="preserve">White House 3* (Паттайя), Завтрак </t>
  </si>
  <si>
    <t>Dbl Suite adult</t>
  </si>
  <si>
    <t>Single Suite adult</t>
  </si>
  <si>
    <t>Dbl Suite 3rd adult</t>
  </si>
  <si>
    <t>Dbl Suite 3rd child 2-12</t>
  </si>
  <si>
    <t>Asia Pattaya 3* S (Паттайя)</t>
  </si>
  <si>
    <t xml:space="preserve">Asia Pattaya 3* S (Паттайя), Завтрак </t>
  </si>
  <si>
    <t>Dbl Golf View adult</t>
  </si>
  <si>
    <t>Single Golf View adult</t>
  </si>
  <si>
    <t>Dbl Golf View 3rd adult</t>
  </si>
  <si>
    <t>Dbl Golf View 3rd child 2-12</t>
  </si>
  <si>
    <t>Dbl Sea View adult</t>
  </si>
  <si>
    <t>Single Sea View adult</t>
  </si>
  <si>
    <t>Dbl Sea View 3rd adult</t>
  </si>
  <si>
    <t>Dbl Sea View 3rd child 2-12</t>
  </si>
  <si>
    <t>Grand Jomtien Palace 3* S (Паттайя)</t>
  </si>
  <si>
    <t xml:space="preserve">Grand Jomtien Palace 3* S (Паттайя), Завтрак </t>
  </si>
  <si>
    <t>Dbl Superior (Grand chalet wing) adult</t>
  </si>
  <si>
    <t>Single Superior (Grand chalet wing) adult</t>
  </si>
  <si>
    <t>Dbl Superior (Grand chalet wing) 3rd adult</t>
  </si>
  <si>
    <t>Dbl Superior (Grand chalet wing) 3rd child 2-12</t>
  </si>
  <si>
    <t>Dbl Cottage adult</t>
  </si>
  <si>
    <t>Single Cottage adult</t>
  </si>
  <si>
    <t>Dbl Cottage 3rd adult</t>
  </si>
  <si>
    <t>Dbl Cottage 3rd child 2-12</t>
  </si>
  <si>
    <t>Pattaya Park 3* S (Паттайя)</t>
  </si>
  <si>
    <t xml:space="preserve">Pattaya Park 3* S (Паттайя), Завтрак </t>
  </si>
  <si>
    <t>Adriatic Palace 4* (Паттайя)</t>
  </si>
  <si>
    <t xml:space="preserve">Adriatic Palace 4* (Паттайя), Завтрак </t>
  </si>
  <si>
    <t>Ambassador City (Garden Wing) 4* (Паттайя)</t>
  </si>
  <si>
    <t xml:space="preserve">Ambassador City (Garden Wing) 4* (Паттайя), Завтрак </t>
  </si>
  <si>
    <t>Dbl Superior 3rd child 2-12 without Ex.bed</t>
  </si>
  <si>
    <t>Ambassador City (Ocean Wing) 4* (Паттайя)</t>
  </si>
  <si>
    <t xml:space="preserve">Ambassador City (Ocean Wing) 4* (Паттайя), Завтрак </t>
  </si>
  <si>
    <t>Dbl 1 Bedroom Suite adult</t>
  </si>
  <si>
    <t>Single 1 Bedroom Suite adult</t>
  </si>
  <si>
    <t>Dbl 1 Bedroom Suite 3rd adult</t>
  </si>
  <si>
    <t>Dbl 1 Bedroom Suite 3rd child 2-12 without Ex.bed</t>
  </si>
  <si>
    <t>Dbl 2 Bedroom Suite adult</t>
  </si>
  <si>
    <t>Single 2 Bedroom Suite adult</t>
  </si>
  <si>
    <t>Dbl 2 Bedroom Suite 3rd adult</t>
  </si>
  <si>
    <t>Dbl 2 Bedroom Suite 3rd child 2-12 without Ex.bed</t>
  </si>
  <si>
    <t>Dbl 3 Bedrooms Suite adult</t>
  </si>
  <si>
    <t>Single 3 Bedrooms Suite adult</t>
  </si>
  <si>
    <t>Dbl 3 Bedrooms Suite 3rd adult</t>
  </si>
  <si>
    <t>Dbl 3 Bedrooms Suite 3rd child 2-12 without Ex.bed</t>
  </si>
  <si>
    <t>Dbl Deluxe 3rd child 2-12 without Ex.bed</t>
  </si>
  <si>
    <t>Dbl Super Deluxe adult</t>
  </si>
  <si>
    <t>Single Super Deluxe adult</t>
  </si>
  <si>
    <t>Dbl Super Deluxe 3rd adult</t>
  </si>
  <si>
    <t>Dbl Super Deluxe 3rd child 2-12 without Ex.bed</t>
  </si>
  <si>
    <t>Ambassador City (Tower Wing) 4* (Паттайя)</t>
  </si>
  <si>
    <t xml:space="preserve">Ambassador City (Tower Wing) 4* (Паттайя), Завтрак </t>
  </si>
  <si>
    <t>Dbl Mini Suite adult</t>
  </si>
  <si>
    <t>Single Mini Suite adult</t>
  </si>
  <si>
    <t>Dbl Mini Suite 3rd adult</t>
  </si>
  <si>
    <t>Dbl Mini Suite 3rd child 2-12 without Ex.bed</t>
  </si>
  <si>
    <t>A-One The Royal Cruise Hotel 4* (Паттайя)</t>
  </si>
  <si>
    <t xml:space="preserve">A-One The Royal Cruise Hotel 4* (Паттайя), Завтрак </t>
  </si>
  <si>
    <t>Dbl Superior Main Wing adult</t>
  </si>
  <si>
    <t>Single Superior Main Wing adult</t>
  </si>
  <si>
    <t>Dbl Superior Main Wing 3rd adult</t>
  </si>
  <si>
    <t>Dbl Superior Main Wing 3rd child 2-12</t>
  </si>
  <si>
    <t>Dbl Superior New Wing adult</t>
  </si>
  <si>
    <t>Single Superior New Wing adult</t>
  </si>
  <si>
    <t>Dbl Superior New Wing 3rd adult</t>
  </si>
  <si>
    <t>Dbl Superior New Wing 3rd child 2-12</t>
  </si>
  <si>
    <t>Botany Beach 4* (Паттайя)</t>
  </si>
  <si>
    <t xml:space="preserve">Botany Beach 4* (Паттайя), Завтрак </t>
  </si>
  <si>
    <t>Dbl Bungalow adult</t>
  </si>
  <si>
    <t>Single Bungalow adult</t>
  </si>
  <si>
    <t>Dbl Bungalow 3rd adult</t>
  </si>
  <si>
    <t>Dbl Bungalow 3rd child 2-12</t>
  </si>
  <si>
    <t>Dbl Villa adult</t>
  </si>
  <si>
    <t>Single Villa adult</t>
  </si>
  <si>
    <t>Dbl Villa 3rd adult</t>
  </si>
  <si>
    <t>Dbl Villa 3rd child 2-12</t>
  </si>
  <si>
    <t>Garden Cliff Resort &amp; Spa 4* (Паттайя)</t>
  </si>
  <si>
    <t xml:space="preserve">Garden Cliff Resort &amp; Spa 4* (Паттайя), Завтрак </t>
  </si>
  <si>
    <t>Dbl Deluxe Pool Access adult</t>
  </si>
  <si>
    <t>Single Deluxe Pool Access adult</t>
  </si>
  <si>
    <t>Dbl Deluxe Pool Access 3rd adult</t>
  </si>
  <si>
    <t>Dbl Deluxe Pool Access 3rd child 2-12</t>
  </si>
  <si>
    <t>Dbl Deluxe Sea View adult</t>
  </si>
  <si>
    <t>Single Deluxe Sea View adult</t>
  </si>
  <si>
    <t>Dbl Deluxe Sea View 3rd adult</t>
  </si>
  <si>
    <t>Dbl Deluxe Sea View 3rd child 2-12</t>
  </si>
  <si>
    <t>Garden Sea View 4* (Паттайя)</t>
  </si>
  <si>
    <t xml:space="preserve">Garden Sea View 4* (Паттайя), Завтрак </t>
  </si>
  <si>
    <t>Dbl Deluxe Chalet adult</t>
  </si>
  <si>
    <t>Single Deluxe Chalet adult</t>
  </si>
  <si>
    <t>Dbl Deluxe Chalet 3rd adult</t>
  </si>
  <si>
    <t>Dbl Deluxe Chalet 3rd child 2-12</t>
  </si>
  <si>
    <t>Jomtien Palm Beach ( New Wing) 4* (Паттайя)</t>
  </si>
  <si>
    <t xml:space="preserve">Jomtien Palm Beach ( New Wing) 4* (Паттайя), Завтрак </t>
  </si>
  <si>
    <t>Jomtien Palm Beach (Main) 4* (Паттайя)</t>
  </si>
  <si>
    <t xml:space="preserve">Jomtien Palm Beach (Main) 4* (Паттайя), Завтрак </t>
  </si>
  <si>
    <t>Long Beach 4* (Паттайя)</t>
  </si>
  <si>
    <t xml:space="preserve">Long Beach 4* (Паттайя), Завтрак </t>
  </si>
  <si>
    <t>Dbl Superior (B block) adult</t>
  </si>
  <si>
    <t>Single Superior (B block) adult</t>
  </si>
  <si>
    <t>Dbl Superior (B block) 3rd adult</t>
  </si>
  <si>
    <t>Dbl Superior (B block) 3rd child 2-12</t>
  </si>
  <si>
    <t>Dbl Superior (A block) adult</t>
  </si>
  <si>
    <t>Single Superior (A block) adult</t>
  </si>
  <si>
    <t>Dbl Superior (A block) 3rd adult</t>
  </si>
  <si>
    <t>Dbl Superior (A block) 3rd child 2-12</t>
  </si>
  <si>
    <t>Aisawan Resort 4* S (Паттайя)</t>
  </si>
  <si>
    <t xml:space="preserve">Aisawan Resort 4* S (Паттайя), Завтрак </t>
  </si>
  <si>
    <t>Dbl Superior 3rd child 0-12</t>
  </si>
  <si>
    <t>Dbl Club Room adult</t>
  </si>
  <si>
    <t>Single Club Room adult</t>
  </si>
  <si>
    <t>Dbl Club Room 3rd adult</t>
  </si>
  <si>
    <t>Dbl Club Room 3rd child 0-12</t>
  </si>
  <si>
    <t>Amari Orchid 4* S (Паттайя)</t>
  </si>
  <si>
    <t xml:space="preserve">Amari Orchid 4* S (Паттайя), Завтрак </t>
  </si>
  <si>
    <t>Royal Cliff Beach Resort Grand 5* (Паттайя)</t>
  </si>
  <si>
    <t xml:space="preserve">Royal Cliff Beach Resort Grand 5* (Паттайя), Завтрак </t>
  </si>
  <si>
    <t>Dbl Executive adult</t>
  </si>
  <si>
    <t>Single Executive adult</t>
  </si>
  <si>
    <t>Dbl Executive 3rd adult</t>
  </si>
  <si>
    <t>Dbl Executive 3rd child 0-12</t>
  </si>
  <si>
    <t>Dbl Grand adult</t>
  </si>
  <si>
    <t>Single Grand adult</t>
  </si>
  <si>
    <t>Dbl Grand 3rd adult</t>
  </si>
  <si>
    <t>Dbl Grand 3rd child 0-12</t>
  </si>
  <si>
    <t>Royal Cliff Beach Resort Main 5* (Паттайя)</t>
  </si>
  <si>
    <t xml:space="preserve">Royal Cliff Beach Resort Main 5* (Паттайя), Завтрак </t>
  </si>
  <si>
    <t>Dbl Mini Suite mountain view adult</t>
  </si>
  <si>
    <t>Single Mini Suite mountain view adult</t>
  </si>
  <si>
    <t>Dbl Mini Suite mountain view 3rd adult</t>
  </si>
  <si>
    <t>Dbl Mini Suite mountain view 3rd child 0-12</t>
  </si>
  <si>
    <t>Dbl Mini Suite Sea View adult</t>
  </si>
  <si>
    <t>Single Mini Suite Sea View adult</t>
  </si>
  <si>
    <t>Dbl Mini Suite Sea View 3rd adult</t>
  </si>
  <si>
    <t>Dbl Mini Suite Sea View 3rd child 0-12</t>
  </si>
  <si>
    <t>Royal Cliff Beach Resort Terrace 5* (Паттайя)</t>
  </si>
  <si>
    <t xml:space="preserve">Royal Cliff Beach Resort Terrace 5* (Паттайя), Завтрак </t>
  </si>
  <si>
    <t>Dbl Mini Suite 3rd child 0-12</t>
  </si>
  <si>
    <t>ВЕРНУТЬСЯ НА ГЛВНУЮ СТРАНИЦУ</t>
  </si>
  <si>
    <t>ТАИЛАНД</t>
  </si>
  <si>
    <t>Паттайя (10/11/14 ночей)</t>
  </si>
  <si>
    <t>В стоимость тура включено:</t>
  </si>
  <si>
    <t>- авиаперелет Москва  - Бангкок -  Москва (а/к "ТРАНСАЭРО")</t>
  </si>
  <si>
    <t>- проживание в отеле с выбранным типом питания</t>
  </si>
  <si>
    <t>- трансферы по программе</t>
  </si>
  <si>
    <t>- встреча/проводы в аэропорту</t>
  </si>
  <si>
    <t>- обзорная экскурсия</t>
  </si>
  <si>
    <t>- медицинская страховка</t>
  </si>
  <si>
    <t xml:space="preserve">Дополнительно оплачивается: </t>
  </si>
  <si>
    <t>- аэропортовый сбор, при вылете из аэропорта Бангкока 500 Бат</t>
  </si>
  <si>
    <t>- виза - 30$ (при оформлении в Москве) либо 25$ (по прилету в Таиланд, при себе иметь 1 фото)</t>
  </si>
  <si>
    <t>- доплата за перелет в салоне бизнес - класса</t>
  </si>
  <si>
    <t>ДОПЛАТА ЗА ПЕРЕЛЕТ В САЛОНЕ БИЗНЕС-КЛАССА (Бангкок)</t>
  </si>
  <si>
    <t>Даты вылетов</t>
  </si>
  <si>
    <t>Доплата (доплата указана в у.е. и является ценой нетто)</t>
  </si>
  <si>
    <t>29.09.2006, 13.10.2006, 20.10.2006</t>
  </si>
  <si>
    <t>600 у.е.</t>
  </si>
  <si>
    <t>27.10.2006, 31.10.2006, 03.11.2006</t>
  </si>
  <si>
    <t>850 у.е.</t>
  </si>
  <si>
    <t>08.11.2006 - 20.12.2006</t>
  </si>
  <si>
    <t>500 у.е.</t>
  </si>
  <si>
    <t>800 у.е.</t>
  </si>
  <si>
    <t>26.12.2006, 27.12.2006, 29.12.2006</t>
  </si>
  <si>
    <t>1 500 у.е.</t>
  </si>
  <si>
    <t>02.01.2007, 03.01.2007, 05.01.2007, 06.01.2007</t>
  </si>
  <si>
    <t>07.01.2007 - 14.01.2007</t>
  </si>
  <si>
    <t>16.01.2007 - 24.03.2007</t>
  </si>
  <si>
    <t>650 у.е.</t>
  </si>
  <si>
    <t>Зима 2006-2007</t>
  </si>
  <si>
    <t>HOTELS</t>
  </si>
  <si>
    <r>
      <t>Доплаты указаны в</t>
    </r>
    <r>
      <rPr>
        <b/>
        <i/>
        <u val="single"/>
        <sz val="12"/>
        <color indexed="10"/>
        <rFont val="Arial Cyr"/>
        <family val="0"/>
      </rPr>
      <t xml:space="preserve"> $ </t>
    </r>
    <r>
      <rPr>
        <b/>
        <i/>
        <u val="single"/>
        <sz val="12"/>
        <rFont val="Arial Cyr"/>
        <family val="0"/>
      </rPr>
      <t>с чел / ночь  -  нетто!</t>
    </r>
  </si>
  <si>
    <t>HB</t>
  </si>
  <si>
    <t>X-MAS</t>
  </si>
  <si>
    <t>NY</t>
  </si>
  <si>
    <t>Chinese NY</t>
  </si>
  <si>
    <t>примечание</t>
  </si>
  <si>
    <t>взр./реб.</t>
  </si>
  <si>
    <t>adult</t>
  </si>
  <si>
    <t>chld</t>
  </si>
  <si>
    <t>Gala Dinner</t>
  </si>
  <si>
    <t>-</t>
  </si>
  <si>
    <t>вкл</t>
  </si>
  <si>
    <t>вкл / вкл</t>
  </si>
  <si>
    <t>Китайский НГ (18.01.2007)</t>
  </si>
  <si>
    <t>12/12</t>
  </si>
  <si>
    <r>
      <t xml:space="preserve">Китайский НГ (10.02-24.02)  </t>
    </r>
    <r>
      <rPr>
        <b/>
        <sz val="10"/>
        <color indexed="10"/>
        <rFont val="Arial Cyr"/>
        <family val="0"/>
      </rPr>
      <t xml:space="preserve">1 обязательный ужин </t>
    </r>
  </si>
  <si>
    <r>
      <t xml:space="preserve">Китайский НГ (10.02-25.02)  </t>
    </r>
    <r>
      <rPr>
        <b/>
        <sz val="10"/>
        <color indexed="10"/>
        <rFont val="Arial Cyr"/>
        <family val="0"/>
      </rPr>
      <t xml:space="preserve">1 обязательный ужин </t>
    </r>
  </si>
  <si>
    <t>29 / 18</t>
  </si>
  <si>
    <r>
      <t xml:space="preserve">Китайский НГ (18.02-25.02)  </t>
    </r>
    <r>
      <rPr>
        <b/>
        <sz val="10"/>
        <color indexed="10"/>
        <rFont val="Arial Cyr"/>
        <family val="0"/>
      </rPr>
      <t xml:space="preserve">1 обязательный ужин </t>
    </r>
  </si>
  <si>
    <t>заезды по вторникам и пятницам</t>
  </si>
  <si>
    <t>- доплата за полупансион и праздничный ужин в период китайского Нового Года (февраль)</t>
  </si>
  <si>
    <t>31.10.06</t>
  </si>
  <si>
    <t>31.10.06-13.03.07</t>
  </si>
  <si>
    <r>
      <t xml:space="preserve">ATLANTA TOUR SERVICE, Москва, ул. Верхняя Красносельская д.11А стр.3, Тел: 225-18-48  </t>
    </r>
    <r>
      <rPr>
        <sz val="10"/>
        <color indexed="10"/>
        <rFont val="Arial Cyr"/>
        <family val="0"/>
      </rPr>
      <t>atlantatour@mail.ru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</si>
</sst>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8"/>
      <name val="Times New Roman"/>
      <family val="1"/>
    </font>
    <font>
      <b/>
      <sz val="28"/>
      <color indexed="53"/>
      <name val="Times New Roman"/>
      <family val="1"/>
    </font>
    <font>
      <b/>
      <sz val="20"/>
      <color indexed="53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u val="single"/>
      <sz val="16"/>
      <color indexed="53"/>
      <name val="Arial Cyr"/>
      <family val="0"/>
    </font>
    <font>
      <b/>
      <i/>
      <u val="single"/>
      <sz val="12"/>
      <name val="Arial Cyr"/>
      <family val="0"/>
    </font>
    <font>
      <b/>
      <i/>
      <u val="single"/>
      <sz val="12"/>
      <color indexed="10"/>
      <name val="Arial Cyr"/>
      <family val="0"/>
    </font>
    <font>
      <sz val="16"/>
      <name val="Times New Roman"/>
      <family val="1"/>
    </font>
    <font>
      <b/>
      <sz val="8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15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15" applyFont="1" applyAlignment="1" quotePrefix="1">
      <alignment vertical="center"/>
    </xf>
    <xf numFmtId="0" fontId="0" fillId="0" borderId="1" xfId="0" applyBorder="1" applyAlignment="1">
      <alignment/>
    </xf>
    <xf numFmtId="0" fontId="14" fillId="0" borderId="1" xfId="0" applyFont="1" applyBorder="1" applyAlignment="1">
      <alignment/>
    </xf>
    <xf numFmtId="0" fontId="4" fillId="0" borderId="1" xfId="15" applyBorder="1" applyAlignment="1">
      <alignment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" fontId="18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15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/>
    </xf>
    <xf numFmtId="0" fontId="16" fillId="0" borderId="2" xfId="0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5" xfId="0" applyNumberFormat="1" applyBorder="1" applyAlignment="1">
      <alignment horizontal="left"/>
    </xf>
    <xf numFmtId="14" fontId="0" fillId="0" borderId="6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0</xdr:col>
      <xdr:colOff>1466850</xdr:colOff>
      <xdr:row>6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0</xdr:col>
      <xdr:colOff>1371600</xdr:colOff>
      <xdr:row>5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1</xdr:col>
      <xdr:colOff>209550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4"/>
  <sheetViews>
    <sheetView showGridLines="0" tabSelected="1" view="pageBreakPreview" zoomScaleSheetLayoutView="100" workbookViewId="0" topLeftCell="A1">
      <selection activeCell="B56" sqref="B56"/>
    </sheetView>
  </sheetViews>
  <sheetFormatPr defaultColWidth="9.00390625" defaultRowHeight="12.75"/>
  <cols>
    <col min="1" max="1" width="26.125" style="0" customWidth="1"/>
    <col min="2" max="2" width="5.00390625" style="0" customWidth="1"/>
    <col min="3" max="3" width="40.75390625" style="0" customWidth="1"/>
    <col min="4" max="4" width="53.625" style="0" customWidth="1"/>
  </cols>
  <sheetData>
    <row r="2" ht="12.75">
      <c r="C2" s="1"/>
    </row>
    <row r="3" spans="2:3" ht="12.75">
      <c r="B3" t="s">
        <v>280</v>
      </c>
      <c r="C3" s="2"/>
    </row>
    <row r="4" ht="12.75">
      <c r="C4" s="2"/>
    </row>
    <row r="5" ht="12.75">
      <c r="C5" s="2"/>
    </row>
    <row r="7" spans="1:4" s="6" customFormat="1" ht="29.25" customHeight="1">
      <c r="A7" s="46" t="s">
        <v>226</v>
      </c>
      <c r="B7" s="46"/>
      <c r="C7" s="46"/>
      <c r="D7" s="46"/>
    </row>
    <row r="8" spans="1:4" s="9" customFormat="1" ht="26.25" customHeight="1">
      <c r="A8" s="47" t="s">
        <v>227</v>
      </c>
      <c r="B8" s="47"/>
      <c r="C8" s="47"/>
      <c r="D8" s="47"/>
    </row>
    <row r="9" spans="1:4" s="38" customFormat="1" ht="20.25">
      <c r="A9" s="49" t="s">
        <v>276</v>
      </c>
      <c r="B9" s="49"/>
      <c r="C9" s="49"/>
      <c r="D9" s="49"/>
    </row>
    <row r="10" spans="1:4" s="38" customFormat="1" ht="20.25">
      <c r="A10" s="48" t="s">
        <v>279</v>
      </c>
      <c r="B10" s="48"/>
      <c r="C10" s="48"/>
      <c r="D10" s="48"/>
    </row>
    <row r="11" spans="1:4" s="6" customFormat="1" ht="12.75">
      <c r="A11" s="10" t="s">
        <v>228</v>
      </c>
      <c r="B11" s="5"/>
      <c r="C11" s="11"/>
      <c r="D11" s="11"/>
    </row>
    <row r="12" spans="1:4" s="6" customFormat="1" ht="12.75">
      <c r="A12" s="12" t="s">
        <v>229</v>
      </c>
      <c r="B12" s="14"/>
      <c r="C12" s="12"/>
      <c r="D12" s="12"/>
    </row>
    <row r="13" spans="1:4" s="6" customFormat="1" ht="12.75">
      <c r="A13" s="12" t="s">
        <v>230</v>
      </c>
      <c r="B13" s="14"/>
      <c r="C13" s="12"/>
      <c r="D13" s="12"/>
    </row>
    <row r="14" spans="1:4" s="6" customFormat="1" ht="12.75">
      <c r="A14" s="12" t="s">
        <v>231</v>
      </c>
      <c r="B14" s="14"/>
      <c r="C14" s="12"/>
      <c r="D14" s="12"/>
    </row>
    <row r="15" spans="1:4" s="6" customFormat="1" ht="12.75">
      <c r="A15" s="13" t="s">
        <v>232</v>
      </c>
      <c r="B15" s="14"/>
      <c r="C15" s="14"/>
      <c r="D15" s="14"/>
    </row>
    <row r="16" spans="1:4" s="6" customFormat="1" ht="12.75">
      <c r="A16" s="12" t="s">
        <v>233</v>
      </c>
      <c r="B16" s="14"/>
      <c r="C16" s="12"/>
      <c r="D16" s="12"/>
    </row>
    <row r="17" spans="1:4" s="6" customFormat="1" ht="12.75">
      <c r="A17" s="12" t="s">
        <v>234</v>
      </c>
      <c r="B17" s="14"/>
      <c r="C17" s="14"/>
      <c r="D17" s="14"/>
    </row>
    <row r="18" spans="1:4" s="5" customFormat="1" ht="12.75">
      <c r="A18" s="10" t="s">
        <v>235</v>
      </c>
      <c r="C18" s="15"/>
      <c r="D18" s="15"/>
    </row>
    <row r="19" spans="1:4" s="6" customFormat="1" ht="12" customHeight="1">
      <c r="A19" s="13" t="s">
        <v>236</v>
      </c>
      <c r="B19" s="42"/>
      <c r="C19" s="42"/>
      <c r="D19" s="42"/>
    </row>
    <row r="20" spans="1:4" s="41" customFormat="1" ht="12.75">
      <c r="A20" s="39" t="s">
        <v>237</v>
      </c>
      <c r="B20" s="40"/>
      <c r="C20" s="40"/>
      <c r="D20" s="40"/>
    </row>
    <row r="21" spans="1:4" s="41" customFormat="1" ht="12.75">
      <c r="A21" s="16" t="s">
        <v>277</v>
      </c>
      <c r="B21" s="40"/>
      <c r="C21" s="40"/>
      <c r="D21" s="40"/>
    </row>
    <row r="22" spans="1:4" s="41" customFormat="1" ht="12" customHeight="1">
      <c r="A22" s="16" t="s">
        <v>238</v>
      </c>
      <c r="B22" s="40"/>
      <c r="C22" s="40"/>
      <c r="D22" s="40"/>
    </row>
    <row r="24" spans="2:3" ht="12.75">
      <c r="B24" s="17"/>
      <c r="C24" s="17"/>
    </row>
    <row r="25" spans="2:3" ht="12.75">
      <c r="B25" s="18">
        <v>1</v>
      </c>
      <c r="C25" s="19" t="s">
        <v>0</v>
      </c>
    </row>
    <row r="26" spans="2:3" ht="12.75">
      <c r="B26" s="18">
        <f>B25+1</f>
        <v>2</v>
      </c>
      <c r="C26" s="19" t="s">
        <v>37</v>
      </c>
    </row>
    <row r="27" spans="2:3" ht="12.75">
      <c r="B27" s="18">
        <f aca="true" t="shared" si="0" ref="B27:B54">B26+1</f>
        <v>3</v>
      </c>
      <c r="C27" s="19" t="s">
        <v>55</v>
      </c>
    </row>
    <row r="28" spans="2:3" ht="12.75">
      <c r="B28" s="18">
        <f t="shared" si="0"/>
        <v>4</v>
      </c>
      <c r="C28" s="19" t="s">
        <v>67</v>
      </c>
    </row>
    <row r="29" spans="2:3" ht="12.75">
      <c r="B29" s="18">
        <f t="shared" si="0"/>
        <v>5</v>
      </c>
      <c r="C29" s="19" t="s">
        <v>69</v>
      </c>
    </row>
    <row r="30" spans="2:3" ht="12.75">
      <c r="B30" s="18">
        <f t="shared" si="0"/>
        <v>6</v>
      </c>
      <c r="C30" s="19" t="s">
        <v>71</v>
      </c>
    </row>
    <row r="31" spans="2:3" ht="12.75">
      <c r="B31" s="18">
        <f t="shared" si="0"/>
        <v>7</v>
      </c>
      <c r="C31" s="19" t="s">
        <v>73</v>
      </c>
    </row>
    <row r="32" spans="2:3" ht="12.75">
      <c r="B32" s="18">
        <f t="shared" si="0"/>
        <v>8</v>
      </c>
      <c r="C32" s="19" t="s">
        <v>75</v>
      </c>
    </row>
    <row r="33" spans="2:3" ht="12.75">
      <c r="B33" s="18">
        <f t="shared" si="0"/>
        <v>9</v>
      </c>
      <c r="C33" s="19" t="s">
        <v>81</v>
      </c>
    </row>
    <row r="34" spans="2:3" ht="12.75">
      <c r="B34" s="18">
        <f t="shared" si="0"/>
        <v>10</v>
      </c>
      <c r="C34" s="19" t="s">
        <v>83</v>
      </c>
    </row>
    <row r="35" spans="2:3" ht="12.75">
      <c r="B35" s="18">
        <f t="shared" si="0"/>
        <v>11</v>
      </c>
      <c r="C35" s="19" t="s">
        <v>85</v>
      </c>
    </row>
    <row r="36" spans="2:3" ht="12.75">
      <c r="B36" s="18">
        <f t="shared" si="0"/>
        <v>12</v>
      </c>
      <c r="C36" s="19" t="s">
        <v>91</v>
      </c>
    </row>
    <row r="37" spans="2:3" ht="12.75">
      <c r="B37" s="18">
        <f t="shared" si="0"/>
        <v>13</v>
      </c>
      <c r="C37" s="19" t="s">
        <v>101</v>
      </c>
    </row>
    <row r="38" spans="2:3" ht="12.75">
      <c r="B38" s="18">
        <f t="shared" si="0"/>
        <v>14</v>
      </c>
      <c r="C38" s="19" t="s">
        <v>111</v>
      </c>
    </row>
    <row r="39" spans="2:3" ht="12.75">
      <c r="B39" s="18">
        <f t="shared" si="0"/>
        <v>15</v>
      </c>
      <c r="C39" s="19" t="s">
        <v>113</v>
      </c>
    </row>
    <row r="40" spans="2:3" ht="12.75">
      <c r="B40" s="18">
        <f t="shared" si="0"/>
        <v>16</v>
      </c>
      <c r="C40" s="19" t="s">
        <v>115</v>
      </c>
    </row>
    <row r="41" spans="2:3" ht="12.75">
      <c r="B41" s="18">
        <f t="shared" si="0"/>
        <v>17</v>
      </c>
      <c r="C41" s="19" t="s">
        <v>118</v>
      </c>
    </row>
    <row r="42" spans="2:3" ht="12.75">
      <c r="B42" s="18">
        <f t="shared" si="0"/>
        <v>18</v>
      </c>
      <c r="C42" s="19" t="s">
        <v>137</v>
      </c>
    </row>
    <row r="43" spans="2:3" ht="12.75">
      <c r="B43" s="18">
        <f t="shared" si="0"/>
        <v>19</v>
      </c>
      <c r="C43" s="19" t="s">
        <v>143</v>
      </c>
    </row>
    <row r="44" spans="2:3" ht="12.75">
      <c r="B44" s="18">
        <f t="shared" si="0"/>
        <v>20</v>
      </c>
      <c r="C44" s="19" t="s">
        <v>153</v>
      </c>
    </row>
    <row r="45" spans="2:3" ht="12.75">
      <c r="B45" s="18">
        <f t="shared" si="0"/>
        <v>21</v>
      </c>
      <c r="C45" s="19" t="s">
        <v>163</v>
      </c>
    </row>
    <row r="46" spans="2:3" ht="12.75">
      <c r="B46" s="18">
        <f t="shared" si="0"/>
        <v>22</v>
      </c>
      <c r="C46" s="19" t="s">
        <v>173</v>
      </c>
    </row>
    <row r="47" spans="2:3" ht="12.75">
      <c r="B47" s="18">
        <f t="shared" si="0"/>
        <v>23</v>
      </c>
      <c r="C47" s="19" t="s">
        <v>179</v>
      </c>
    </row>
    <row r="48" spans="2:3" ht="12.75">
      <c r="B48" s="18">
        <f t="shared" si="0"/>
        <v>24</v>
      </c>
      <c r="C48" s="19" t="s">
        <v>181</v>
      </c>
    </row>
    <row r="49" spans="2:3" ht="12.75">
      <c r="B49" s="18">
        <f t="shared" si="0"/>
        <v>25</v>
      </c>
      <c r="C49" s="19" t="s">
        <v>183</v>
      </c>
    </row>
    <row r="50" spans="2:3" ht="12.75">
      <c r="B50" s="18">
        <f t="shared" si="0"/>
        <v>26</v>
      </c>
      <c r="C50" s="19" t="s">
        <v>193</v>
      </c>
    </row>
    <row r="51" spans="2:3" ht="12.75">
      <c r="B51" s="18">
        <f t="shared" si="0"/>
        <v>27</v>
      </c>
      <c r="C51" s="19" t="s">
        <v>200</v>
      </c>
    </row>
    <row r="52" spans="2:3" ht="12.75">
      <c r="B52" s="18">
        <f t="shared" si="0"/>
        <v>28</v>
      </c>
      <c r="C52" s="19" t="s">
        <v>202</v>
      </c>
    </row>
    <row r="53" spans="2:3" ht="12.75">
      <c r="B53" s="18">
        <f t="shared" si="0"/>
        <v>29</v>
      </c>
      <c r="C53" s="19" t="s">
        <v>212</v>
      </c>
    </row>
    <row r="54" spans="2:3" ht="12.75">
      <c r="B54" s="18">
        <f t="shared" si="0"/>
        <v>30</v>
      </c>
      <c r="C54" s="19" t="s">
        <v>222</v>
      </c>
    </row>
  </sheetData>
  <mergeCells count="4">
    <mergeCell ref="A7:D7"/>
    <mergeCell ref="A8:D8"/>
    <mergeCell ref="A10:D10"/>
    <mergeCell ref="A9:D9"/>
  </mergeCells>
  <hyperlinks>
    <hyperlink ref="C25" location="'1'!A1" display="Caesar Palace 3* (Паттайя)"/>
    <hyperlink ref="C26" location="'2'!A1" display="Camelot 3* (Паттайя)"/>
    <hyperlink ref="C27" location="'3'!A1" display="Cosy Beach 3* (Паттайя)"/>
    <hyperlink ref="C28" location="'4'!A1" display="Jomtien Dragon Beach 3* (Паттайя)"/>
    <hyperlink ref="C29" location="'5'!A1" display="Jomtien Thani 3* (Паттайя)"/>
    <hyperlink ref="C30" location="'6'!A1" display="Naklua Beach 3* (Паттайя)"/>
    <hyperlink ref="C31" location="'7'!A1" display="Pattaya Garden 3* (Паттайя)"/>
    <hyperlink ref="C32" location="'8'!A1" display="Sea Breeze 3* (Паттайя)"/>
    <hyperlink ref="C33" location="'9'!A1" display="Sigma Resort 3* (Паттайя)"/>
    <hyperlink ref="C34" location="'10'!A1" display="Welcome Jomtien 3* (Паттайя)"/>
    <hyperlink ref="C35" location="'11'!A1" display="White House 3* (Паттайя)"/>
    <hyperlink ref="C36" location="'12'!A1" display="Asia Pattaya 3* S (Паттайя)"/>
    <hyperlink ref="C37" location="'13'!A1" display="Grand Jomtien Palace 3* S (Паттайя)"/>
    <hyperlink ref="C38" location="'14'!A1" display="Pattaya Park 3* S (Паттайя)"/>
    <hyperlink ref="C39" location="'15'!A1" display="Adriatic Palace 4* (Паттайя)"/>
    <hyperlink ref="C40" location="'16'!A1" display="Ambassador City (Garden Wing) 4* (Паттайя)"/>
    <hyperlink ref="C41" location="'17'!A1" display="Ambassador City (Ocean Wing) 4* (Паттайя)"/>
    <hyperlink ref="C42" location="'18'!A1" display="Ambassador City (Tower Wing) 4* (Паттайя)"/>
    <hyperlink ref="C43" location="'19'!A1" display="A-One The Royal Cruise Hotel 4* (Паттайя)"/>
    <hyperlink ref="C44" location="'20'!A1" display="Botany Beach 4* (Паттайя)"/>
    <hyperlink ref="C45" location="'21'!A1" display="Garden Cliff Resort &amp; Spa 4* (Паттайя)"/>
    <hyperlink ref="C46" location="'22'!A1" display="Garden Sea View 4* (Паттайя)"/>
    <hyperlink ref="C47" location="'23'!A1" display="Jomtien Palm Beach ( New Wing) 4* (Паттайя)"/>
    <hyperlink ref="C48" location="'24'!A1" display="Jomtien Palm Beach (Main) 4* (Паттайя)"/>
    <hyperlink ref="C49" location="'25'!A1" display="Long Beach 4* (Паттайя)"/>
    <hyperlink ref="C50" location="'26'!A1" display="Aisawan Resort 4* S (Паттайя)"/>
    <hyperlink ref="C51" location="'27'!A1" display="Amari Orchid 4* S (Паттайя)"/>
    <hyperlink ref="C52" location="'28'!A1" display="Royal Cliff Beach Resort Grand 5* (Паттайя)"/>
    <hyperlink ref="C53" location="'29'!A1" display="Royal Cliff Beach Resort Main 5* (Паттайя)"/>
    <hyperlink ref="C54" location="'30'!A1" display="Royal Cliff Beach Resort Terrace 5* (Паттайя)"/>
    <hyperlink ref="A21" location="Доплаты!A1" display="- доплата за полупансион"/>
    <hyperlink ref="A22" location="'C-class'!A1" display="- доплата за перелет бизнес классом"/>
  </hyperlinks>
  <printOptions/>
  <pageMargins left="0.75" right="0.75" top="1" bottom="1" header="0.5" footer="0.5"/>
  <pageSetup fitToHeight="1" fitToWidth="1"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46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74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3</v>
      </c>
      <c r="D4" s="7" t="s">
        <v>4</v>
      </c>
      <c r="E4" s="7" t="s">
        <v>5</v>
      </c>
      <c r="F4" s="7" t="s">
        <v>6</v>
      </c>
    </row>
    <row r="5" spans="1:199" ht="12.75">
      <c r="A5" s="69" t="s">
        <v>278</v>
      </c>
      <c r="B5" s="43" t="s">
        <v>11</v>
      </c>
      <c r="C5" s="43">
        <v>892</v>
      </c>
      <c r="D5" s="43">
        <v>1030</v>
      </c>
      <c r="E5" s="43">
        <v>851</v>
      </c>
      <c r="F5" s="43">
        <v>802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947</v>
      </c>
      <c r="D6" s="43">
        <v>1133</v>
      </c>
      <c r="E6" s="43">
        <v>892</v>
      </c>
      <c r="F6" s="43">
        <v>826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897</v>
      </c>
      <c r="D7" s="7">
        <v>1039</v>
      </c>
      <c r="E7" s="7">
        <v>855</v>
      </c>
      <c r="F7" s="7">
        <v>805</v>
      </c>
    </row>
    <row r="8" spans="1:6" s="6" customFormat="1" ht="12.75">
      <c r="A8" s="68"/>
      <c r="B8" s="7" t="s">
        <v>9</v>
      </c>
      <c r="C8" s="7">
        <v>938</v>
      </c>
      <c r="D8" s="7">
        <v>1117</v>
      </c>
      <c r="E8" s="7">
        <v>886</v>
      </c>
      <c r="F8" s="7">
        <v>823</v>
      </c>
    </row>
    <row r="9" spans="1:6" s="6" customFormat="1" ht="12.75">
      <c r="A9" s="68" t="s">
        <v>10</v>
      </c>
      <c r="B9" s="7" t="s">
        <v>11</v>
      </c>
      <c r="C9" s="7">
        <v>738</v>
      </c>
      <c r="D9" s="7">
        <v>859</v>
      </c>
      <c r="E9" s="7">
        <v>702</v>
      </c>
      <c r="F9" s="7">
        <v>659</v>
      </c>
    </row>
    <row r="10" spans="1:6" s="6" customFormat="1" ht="12.75">
      <c r="A10" s="68"/>
      <c r="B10" s="7" t="s">
        <v>9</v>
      </c>
      <c r="C10" s="7">
        <v>793</v>
      </c>
      <c r="D10" s="7">
        <v>963</v>
      </c>
      <c r="E10" s="7">
        <v>743</v>
      </c>
      <c r="F10" s="7">
        <v>683</v>
      </c>
    </row>
    <row r="11" spans="1:6" s="6" customFormat="1" ht="12.75">
      <c r="A11" s="68" t="s">
        <v>12</v>
      </c>
      <c r="B11" s="7" t="s">
        <v>8</v>
      </c>
      <c r="C11" s="7">
        <v>751</v>
      </c>
      <c r="D11" s="7">
        <v>885</v>
      </c>
      <c r="E11" s="7">
        <v>712</v>
      </c>
      <c r="F11" s="7">
        <v>665</v>
      </c>
    </row>
    <row r="12" spans="1:6" s="6" customFormat="1" ht="12.75">
      <c r="A12" s="68"/>
      <c r="B12" s="7" t="s">
        <v>9</v>
      </c>
      <c r="C12" s="7">
        <v>793</v>
      </c>
      <c r="D12" s="7">
        <v>963</v>
      </c>
      <c r="E12" s="7">
        <v>743</v>
      </c>
      <c r="F12" s="7">
        <v>683</v>
      </c>
    </row>
    <row r="13" spans="1:6" s="6" customFormat="1" ht="12.75">
      <c r="A13" s="68" t="s">
        <v>13</v>
      </c>
      <c r="B13" s="7" t="s">
        <v>11</v>
      </c>
      <c r="C13" s="7">
        <v>738</v>
      </c>
      <c r="D13" s="7">
        <v>859</v>
      </c>
      <c r="E13" s="7">
        <v>702</v>
      </c>
      <c r="F13" s="7">
        <v>659</v>
      </c>
    </row>
    <row r="14" spans="1:6" s="6" customFormat="1" ht="12.75">
      <c r="A14" s="68"/>
      <c r="B14" s="7" t="s">
        <v>9</v>
      </c>
      <c r="C14" s="7">
        <v>793</v>
      </c>
      <c r="D14" s="7">
        <v>963</v>
      </c>
      <c r="E14" s="7">
        <v>743</v>
      </c>
      <c r="F14" s="7">
        <v>683</v>
      </c>
    </row>
    <row r="15" spans="1:6" s="6" customFormat="1" ht="12.75">
      <c r="A15" s="68" t="s">
        <v>14</v>
      </c>
      <c r="B15" s="7" t="s">
        <v>8</v>
      </c>
      <c r="C15" s="7">
        <v>751</v>
      </c>
      <c r="D15" s="7">
        <v>885</v>
      </c>
      <c r="E15" s="7">
        <v>712</v>
      </c>
      <c r="F15" s="7">
        <v>665</v>
      </c>
    </row>
    <row r="16" spans="1:6" s="6" customFormat="1" ht="12.75">
      <c r="A16" s="68"/>
      <c r="B16" s="7" t="s">
        <v>9</v>
      </c>
      <c r="C16" s="7">
        <v>795</v>
      </c>
      <c r="D16" s="7">
        <v>968</v>
      </c>
      <c r="E16" s="7">
        <v>744</v>
      </c>
      <c r="F16" s="7">
        <v>684</v>
      </c>
    </row>
    <row r="17" spans="1:6" s="6" customFormat="1" ht="12.75">
      <c r="A17" s="68" t="s">
        <v>15</v>
      </c>
      <c r="B17" s="7" t="s">
        <v>11</v>
      </c>
      <c r="C17" s="7">
        <v>740</v>
      </c>
      <c r="D17" s="7">
        <v>864</v>
      </c>
      <c r="E17" s="7">
        <v>704</v>
      </c>
      <c r="F17" s="7">
        <v>660</v>
      </c>
    </row>
    <row r="18" spans="1:6" s="6" customFormat="1" ht="12.75">
      <c r="A18" s="68"/>
      <c r="B18" s="7" t="s">
        <v>9</v>
      </c>
      <c r="C18" s="7">
        <v>805</v>
      </c>
      <c r="D18" s="7">
        <v>988</v>
      </c>
      <c r="E18" s="7">
        <v>752</v>
      </c>
      <c r="F18" s="7">
        <v>687</v>
      </c>
    </row>
    <row r="19" spans="1:6" s="6" customFormat="1" ht="12.75">
      <c r="A19" s="68" t="s">
        <v>16</v>
      </c>
      <c r="B19" s="7" t="s">
        <v>8</v>
      </c>
      <c r="C19" s="7">
        <v>764</v>
      </c>
      <c r="D19" s="7">
        <v>910</v>
      </c>
      <c r="E19" s="7">
        <v>721</v>
      </c>
      <c r="F19" s="7">
        <v>669</v>
      </c>
    </row>
    <row r="20" spans="1:6" s="6" customFormat="1" ht="12.75">
      <c r="A20" s="68"/>
      <c r="B20" s="7" t="s">
        <v>9</v>
      </c>
      <c r="C20" s="7">
        <v>810</v>
      </c>
      <c r="D20" s="7">
        <v>998</v>
      </c>
      <c r="E20" s="7">
        <v>755</v>
      </c>
      <c r="F20" s="7">
        <v>689</v>
      </c>
    </row>
    <row r="21" spans="1:6" s="6" customFormat="1" ht="12.75">
      <c r="A21" s="68" t="s">
        <v>17</v>
      </c>
      <c r="B21" s="7" t="s">
        <v>11</v>
      </c>
      <c r="C21" s="7">
        <v>757</v>
      </c>
      <c r="D21" s="7">
        <v>896</v>
      </c>
      <c r="E21" s="7">
        <v>716</v>
      </c>
      <c r="F21" s="7">
        <v>666</v>
      </c>
    </row>
    <row r="22" spans="1:6" s="6" customFormat="1" ht="12.75">
      <c r="A22" s="68"/>
      <c r="B22" s="7" t="s">
        <v>9</v>
      </c>
      <c r="C22" s="7">
        <v>812</v>
      </c>
      <c r="D22" s="7">
        <v>999</v>
      </c>
      <c r="E22" s="7">
        <v>756</v>
      </c>
      <c r="F22" s="7">
        <v>690</v>
      </c>
    </row>
    <row r="23" spans="1:6" s="6" customFormat="1" ht="12.75">
      <c r="A23" s="68" t="s">
        <v>18</v>
      </c>
      <c r="B23" s="7" t="s">
        <v>8</v>
      </c>
      <c r="C23" s="7">
        <v>892</v>
      </c>
      <c r="D23" s="7">
        <v>1041</v>
      </c>
      <c r="E23" s="7">
        <v>848</v>
      </c>
      <c r="F23" s="7">
        <v>796</v>
      </c>
    </row>
    <row r="24" spans="1:6" s="6" customFormat="1" ht="12.75">
      <c r="A24" s="68"/>
      <c r="B24" s="7" t="s">
        <v>9</v>
      </c>
      <c r="C24" s="7">
        <v>933</v>
      </c>
      <c r="D24" s="7">
        <v>1119</v>
      </c>
      <c r="E24" s="7">
        <v>879</v>
      </c>
      <c r="F24" s="7">
        <v>813</v>
      </c>
    </row>
    <row r="25" spans="1:6" s="6" customFormat="1" ht="12.75">
      <c r="A25" s="68" t="s">
        <v>19</v>
      </c>
      <c r="B25" s="7" t="s">
        <v>11</v>
      </c>
      <c r="C25" s="7">
        <v>867</v>
      </c>
      <c r="D25" s="7">
        <v>994</v>
      </c>
      <c r="E25" s="7">
        <v>830</v>
      </c>
      <c r="F25" s="7">
        <v>785</v>
      </c>
    </row>
    <row r="26" spans="1:6" s="6" customFormat="1" ht="12.75">
      <c r="A26" s="68"/>
      <c r="B26" s="7" t="s">
        <v>9</v>
      </c>
      <c r="C26" s="7">
        <v>921</v>
      </c>
      <c r="D26" s="7">
        <v>1096</v>
      </c>
      <c r="E26" s="7">
        <v>870</v>
      </c>
      <c r="F26" s="7">
        <v>809</v>
      </c>
    </row>
    <row r="27" spans="1:6" s="6" customFormat="1" ht="12.75">
      <c r="A27" s="68" t="s">
        <v>20</v>
      </c>
      <c r="B27" s="7" t="s">
        <v>8</v>
      </c>
      <c r="C27" s="7">
        <v>751</v>
      </c>
      <c r="D27" s="7">
        <v>884</v>
      </c>
      <c r="E27" s="7">
        <v>712</v>
      </c>
      <c r="F27" s="7">
        <v>665</v>
      </c>
    </row>
    <row r="28" spans="1:6" s="6" customFormat="1" ht="12.75">
      <c r="A28" s="68"/>
      <c r="B28" s="7" t="s">
        <v>9</v>
      </c>
      <c r="C28" s="7">
        <v>794</v>
      </c>
      <c r="D28" s="7">
        <v>965</v>
      </c>
      <c r="E28" s="7">
        <v>744</v>
      </c>
      <c r="F28" s="7">
        <v>683</v>
      </c>
    </row>
    <row r="29" spans="1:6" s="6" customFormat="1" ht="12.75">
      <c r="A29" s="68" t="s">
        <v>21</v>
      </c>
      <c r="B29" s="7" t="s">
        <v>11</v>
      </c>
      <c r="C29" s="7">
        <v>739</v>
      </c>
      <c r="D29" s="7">
        <v>862</v>
      </c>
      <c r="E29" s="7">
        <v>703</v>
      </c>
      <c r="F29" s="7">
        <v>660</v>
      </c>
    </row>
    <row r="30" spans="1:6" s="6" customFormat="1" ht="12.75">
      <c r="A30" s="68"/>
      <c r="B30" s="7" t="s">
        <v>9</v>
      </c>
      <c r="C30" s="7">
        <v>884</v>
      </c>
      <c r="D30" s="7">
        <v>1082</v>
      </c>
      <c r="E30" s="7">
        <v>818</v>
      </c>
      <c r="F30" s="7">
        <v>753</v>
      </c>
    </row>
    <row r="31" spans="1:6" s="6" customFormat="1" ht="12.75">
      <c r="A31" s="68" t="s">
        <v>22</v>
      </c>
      <c r="B31" s="7" t="s">
        <v>8</v>
      </c>
      <c r="C31" s="7">
        <v>843</v>
      </c>
      <c r="D31" s="7">
        <v>1004</v>
      </c>
      <c r="E31" s="7">
        <v>788</v>
      </c>
      <c r="F31" s="7">
        <v>735</v>
      </c>
    </row>
    <row r="32" spans="1:6" s="6" customFormat="1" ht="12.75">
      <c r="A32" s="68"/>
      <c r="B32" s="7" t="s">
        <v>9</v>
      </c>
      <c r="C32" s="7">
        <v>920</v>
      </c>
      <c r="D32" s="7">
        <v>1153</v>
      </c>
      <c r="E32" s="7">
        <v>830</v>
      </c>
      <c r="F32" s="7">
        <v>759</v>
      </c>
    </row>
    <row r="33" spans="1:6" s="6" customFormat="1" ht="12.75">
      <c r="A33" s="68" t="s">
        <v>23</v>
      </c>
      <c r="B33" s="7" t="s">
        <v>11</v>
      </c>
      <c r="C33" s="7">
        <v>837</v>
      </c>
      <c r="D33" s="7">
        <v>1023</v>
      </c>
      <c r="E33" s="7">
        <v>761</v>
      </c>
      <c r="F33" s="7">
        <v>707</v>
      </c>
    </row>
    <row r="34" spans="1:6" s="6" customFormat="1" ht="12.75">
      <c r="A34" s="68"/>
      <c r="B34" s="7" t="s">
        <v>9</v>
      </c>
      <c r="C34" s="7">
        <v>1033</v>
      </c>
      <c r="D34" s="7">
        <v>1314</v>
      </c>
      <c r="E34" s="7">
        <v>912</v>
      </c>
      <c r="F34" s="7">
        <v>832</v>
      </c>
    </row>
    <row r="35" spans="1:6" s="6" customFormat="1" ht="12.75">
      <c r="A35" s="68" t="s">
        <v>24</v>
      </c>
      <c r="B35" s="7" t="s">
        <v>8</v>
      </c>
      <c r="C35" s="7">
        <v>1168</v>
      </c>
      <c r="D35" s="7">
        <v>1410</v>
      </c>
      <c r="E35" s="7">
        <v>1058</v>
      </c>
      <c r="F35" s="7">
        <v>992</v>
      </c>
    </row>
    <row r="36" spans="1:6" s="6" customFormat="1" ht="12.75">
      <c r="A36" s="68"/>
      <c r="B36" s="7" t="s">
        <v>9</v>
      </c>
      <c r="C36" s="7">
        <v>1243</v>
      </c>
      <c r="D36" s="7">
        <v>1556</v>
      </c>
      <c r="E36" s="7">
        <v>1099</v>
      </c>
      <c r="F36" s="7">
        <v>1015</v>
      </c>
    </row>
    <row r="37" spans="1:6" s="6" customFormat="1" ht="12.75">
      <c r="A37" s="68" t="s">
        <v>25</v>
      </c>
      <c r="B37" s="7" t="s">
        <v>11</v>
      </c>
      <c r="C37" s="7">
        <v>1014</v>
      </c>
      <c r="D37" s="7">
        <v>1169</v>
      </c>
      <c r="E37" s="7">
        <v>965</v>
      </c>
      <c r="F37" s="7">
        <v>912</v>
      </c>
    </row>
    <row r="38" spans="1:6" s="6" customFormat="1" ht="12.75">
      <c r="A38" s="68"/>
      <c r="B38" s="7" t="s">
        <v>9</v>
      </c>
      <c r="C38" s="7">
        <v>1080</v>
      </c>
      <c r="D38" s="7">
        <v>1294</v>
      </c>
      <c r="E38" s="7">
        <v>1013</v>
      </c>
      <c r="F38" s="7">
        <v>940</v>
      </c>
    </row>
    <row r="39" spans="1:6" s="6" customFormat="1" ht="12.75">
      <c r="A39" s="68" t="s">
        <v>26</v>
      </c>
      <c r="B39" s="7" t="s">
        <v>8</v>
      </c>
      <c r="C39" s="7">
        <v>1025</v>
      </c>
      <c r="D39" s="7">
        <v>1189</v>
      </c>
      <c r="E39" s="7">
        <v>977</v>
      </c>
      <c r="F39" s="7">
        <v>919</v>
      </c>
    </row>
    <row r="40" spans="1:6" s="6" customFormat="1" ht="12.75">
      <c r="A40" s="68"/>
      <c r="B40" s="7" t="s">
        <v>9</v>
      </c>
      <c r="C40" s="7">
        <v>1074</v>
      </c>
      <c r="D40" s="7">
        <v>1282</v>
      </c>
      <c r="E40" s="7">
        <v>1013</v>
      </c>
      <c r="F40" s="7">
        <v>939</v>
      </c>
    </row>
    <row r="41" spans="1:6" s="6" customFormat="1" ht="12.75">
      <c r="A41" s="68" t="s">
        <v>27</v>
      </c>
      <c r="B41" s="7" t="s">
        <v>11</v>
      </c>
      <c r="C41" s="7">
        <v>896</v>
      </c>
      <c r="D41" s="7">
        <v>1044</v>
      </c>
      <c r="E41" s="7">
        <v>852</v>
      </c>
      <c r="F41" s="7">
        <v>800</v>
      </c>
    </row>
    <row r="42" spans="1:6" s="6" customFormat="1" ht="12.75">
      <c r="A42" s="68"/>
      <c r="B42" s="7" t="s">
        <v>9</v>
      </c>
      <c r="C42" s="7">
        <v>961</v>
      </c>
      <c r="D42" s="7">
        <v>1169</v>
      </c>
      <c r="E42" s="7">
        <v>900</v>
      </c>
      <c r="F42" s="7">
        <v>827</v>
      </c>
    </row>
    <row r="43" spans="1:6" s="6" customFormat="1" ht="12.75">
      <c r="A43" s="68" t="s">
        <v>28</v>
      </c>
      <c r="B43" s="7" t="s">
        <v>8</v>
      </c>
      <c r="C43" s="7">
        <v>912</v>
      </c>
      <c r="D43" s="7">
        <v>1075</v>
      </c>
      <c r="E43" s="7">
        <v>864</v>
      </c>
      <c r="F43" s="7">
        <v>807</v>
      </c>
    </row>
    <row r="44" spans="1:6" s="6" customFormat="1" ht="12.75">
      <c r="A44" s="68"/>
      <c r="B44" s="7" t="s">
        <v>9</v>
      </c>
      <c r="C44" s="7">
        <v>959</v>
      </c>
      <c r="D44" s="7">
        <v>1163</v>
      </c>
      <c r="E44" s="7">
        <v>899</v>
      </c>
      <c r="F44" s="7">
        <v>826</v>
      </c>
    </row>
    <row r="45" spans="1:6" s="6" customFormat="1" ht="12.75">
      <c r="A45" s="68" t="s">
        <v>29</v>
      </c>
      <c r="B45" s="7" t="s">
        <v>11</v>
      </c>
      <c r="C45" s="7">
        <v>893</v>
      </c>
      <c r="D45" s="7">
        <v>1039</v>
      </c>
      <c r="E45" s="7">
        <v>850</v>
      </c>
      <c r="F45" s="7">
        <v>799</v>
      </c>
    </row>
    <row r="46" spans="1:6" s="6" customFormat="1" ht="12.75">
      <c r="A46" s="68"/>
      <c r="B46" s="7" t="s">
        <v>9</v>
      </c>
      <c r="C46" s="7">
        <v>948</v>
      </c>
      <c r="D46" s="7">
        <v>1142</v>
      </c>
      <c r="E46" s="7">
        <v>891</v>
      </c>
      <c r="F46" s="7">
        <v>822</v>
      </c>
    </row>
    <row r="47" spans="1:6" s="6" customFormat="1" ht="12.75">
      <c r="A47" s="68" t="s">
        <v>30</v>
      </c>
      <c r="B47" s="7" t="s">
        <v>8</v>
      </c>
      <c r="C47" s="7">
        <v>899</v>
      </c>
      <c r="D47" s="7">
        <v>1048</v>
      </c>
      <c r="E47" s="7">
        <v>855</v>
      </c>
      <c r="F47" s="7">
        <v>802</v>
      </c>
    </row>
    <row r="48" spans="1:6" s="6" customFormat="1" ht="12.75">
      <c r="A48" s="68"/>
      <c r="B48" s="7" t="s">
        <v>9</v>
      </c>
      <c r="C48" s="7">
        <v>940</v>
      </c>
      <c r="D48" s="7">
        <v>1126</v>
      </c>
      <c r="E48" s="7">
        <v>885</v>
      </c>
      <c r="F48" s="7">
        <v>820</v>
      </c>
    </row>
    <row r="49" spans="1:6" s="6" customFormat="1" ht="12.75">
      <c r="A49" s="68" t="s">
        <v>31</v>
      </c>
      <c r="B49" s="7" t="s">
        <v>11</v>
      </c>
      <c r="C49" s="7">
        <v>873</v>
      </c>
      <c r="D49" s="7">
        <v>1000</v>
      </c>
      <c r="E49" s="7">
        <v>836</v>
      </c>
      <c r="F49" s="7">
        <v>791</v>
      </c>
    </row>
    <row r="50" spans="1:6" s="6" customFormat="1" ht="12.75">
      <c r="A50" s="68"/>
      <c r="B50" s="7" t="s">
        <v>9</v>
      </c>
      <c r="C50" s="7">
        <v>928</v>
      </c>
      <c r="D50" s="7">
        <v>1104</v>
      </c>
      <c r="E50" s="7">
        <v>877</v>
      </c>
      <c r="F50" s="7">
        <v>815</v>
      </c>
    </row>
    <row r="51" spans="1:6" s="6" customFormat="1" ht="12.75">
      <c r="A51" s="68" t="s">
        <v>32</v>
      </c>
      <c r="B51" s="7" t="s">
        <v>8</v>
      </c>
      <c r="C51" s="7">
        <v>751</v>
      </c>
      <c r="D51" s="7">
        <v>885</v>
      </c>
      <c r="E51" s="7">
        <v>712</v>
      </c>
      <c r="F51" s="7">
        <v>665</v>
      </c>
    </row>
    <row r="52" spans="1:6" s="6" customFormat="1" ht="12.75">
      <c r="A52" s="68"/>
      <c r="B52" s="7" t="s">
        <v>9</v>
      </c>
      <c r="C52" s="7">
        <v>796</v>
      </c>
      <c r="D52" s="7">
        <v>969</v>
      </c>
      <c r="E52" s="7">
        <v>745</v>
      </c>
      <c r="F52" s="7">
        <v>684</v>
      </c>
    </row>
    <row r="53" spans="1:6" s="6" customFormat="1" ht="12.75">
      <c r="A53" s="68" t="s">
        <v>33</v>
      </c>
      <c r="B53" s="7" t="s">
        <v>11</v>
      </c>
      <c r="C53" s="7">
        <v>741</v>
      </c>
      <c r="D53" s="7">
        <v>865</v>
      </c>
      <c r="E53" s="7">
        <v>704</v>
      </c>
      <c r="F53" s="7">
        <v>660</v>
      </c>
    </row>
    <row r="54" spans="1:6" s="6" customFormat="1" ht="12.75">
      <c r="A54" s="68"/>
      <c r="B54" s="7" t="s">
        <v>9</v>
      </c>
      <c r="C54" s="7">
        <v>808</v>
      </c>
      <c r="D54" s="7">
        <v>993</v>
      </c>
      <c r="E54" s="7">
        <v>753</v>
      </c>
      <c r="F54" s="7">
        <v>688</v>
      </c>
    </row>
    <row r="55" spans="1:6" s="6" customFormat="1" ht="12.75">
      <c r="A55" s="68" t="s">
        <v>34</v>
      </c>
      <c r="B55" s="7" t="s">
        <v>8</v>
      </c>
      <c r="C55" s="7">
        <v>766</v>
      </c>
      <c r="D55" s="7">
        <v>915</v>
      </c>
      <c r="E55" s="7">
        <v>723</v>
      </c>
      <c r="F55" s="7">
        <v>670</v>
      </c>
    </row>
    <row r="56" spans="1:6" s="6" customFormat="1" ht="12.75">
      <c r="A56" s="68"/>
      <c r="B56" s="7" t="s">
        <v>9</v>
      </c>
      <c r="C56" s="7">
        <v>816</v>
      </c>
      <c r="D56" s="7">
        <v>1009</v>
      </c>
      <c r="E56" s="7">
        <v>759</v>
      </c>
      <c r="F56" s="7">
        <v>691</v>
      </c>
    </row>
    <row r="57" spans="1:6" s="6" customFormat="1" ht="12.75">
      <c r="A57" s="68" t="s">
        <v>35</v>
      </c>
      <c r="B57" s="7" t="s">
        <v>11</v>
      </c>
      <c r="C57" s="7">
        <v>762</v>
      </c>
      <c r="D57" s="7">
        <v>907</v>
      </c>
      <c r="E57" s="7">
        <v>720</v>
      </c>
      <c r="F57" s="7">
        <v>669</v>
      </c>
    </row>
    <row r="58" spans="1:6" s="6" customFormat="1" ht="12.75">
      <c r="A58" s="68"/>
      <c r="B58" s="7" t="s">
        <v>9</v>
      </c>
      <c r="C58" s="7">
        <v>828</v>
      </c>
      <c r="D58" s="7">
        <v>1033</v>
      </c>
      <c r="E58" s="7">
        <v>768</v>
      </c>
      <c r="F58" s="7">
        <v>696</v>
      </c>
    </row>
    <row r="59" spans="1:6" s="6" customFormat="1" ht="12.75">
      <c r="A59" s="68" t="s">
        <v>43</v>
      </c>
      <c r="B59" s="7" t="s">
        <v>8</v>
      </c>
      <c r="C59" s="7">
        <v>932</v>
      </c>
      <c r="D59" s="7">
        <v>1097</v>
      </c>
      <c r="E59" s="7">
        <v>884</v>
      </c>
      <c r="F59" s="7">
        <v>825</v>
      </c>
    </row>
    <row r="60" spans="1:6" s="6" customFormat="1" ht="12.75">
      <c r="A60" s="68"/>
      <c r="B60" s="7" t="s">
        <v>9</v>
      </c>
      <c r="C60" s="7">
        <v>976</v>
      </c>
      <c r="D60" s="7">
        <v>1180</v>
      </c>
      <c r="E60" s="7">
        <v>920</v>
      </c>
      <c r="F60" s="7">
        <v>846</v>
      </c>
    </row>
    <row r="61" spans="1:6" s="6" customFormat="1" ht="12.75">
      <c r="A61" s="68" t="s">
        <v>44</v>
      </c>
      <c r="B61" s="7" t="s">
        <v>11</v>
      </c>
      <c r="C61" s="7">
        <v>897</v>
      </c>
      <c r="D61" s="7">
        <v>1040</v>
      </c>
      <c r="E61" s="7">
        <v>859</v>
      </c>
      <c r="F61" s="7">
        <v>806</v>
      </c>
    </row>
    <row r="62" spans="1:6" s="6" customFormat="1" ht="12.75">
      <c r="A62" s="68"/>
      <c r="B62" s="7" t="s">
        <v>9</v>
      </c>
      <c r="C62" s="7">
        <v>951</v>
      </c>
      <c r="D62" s="7">
        <v>1142</v>
      </c>
      <c r="E62" s="7">
        <v>908</v>
      </c>
      <c r="F62" s="7">
        <v>834</v>
      </c>
    </row>
    <row r="63" spans="1:6" s="6" customFormat="1" ht="12.75">
      <c r="A63" s="68" t="s">
        <v>45</v>
      </c>
      <c r="B63" s="7" t="s">
        <v>8</v>
      </c>
      <c r="C63" s="7">
        <v>902</v>
      </c>
      <c r="D63" s="7">
        <v>1048</v>
      </c>
      <c r="E63" s="7">
        <v>871</v>
      </c>
      <c r="F63" s="7">
        <v>813</v>
      </c>
    </row>
    <row r="64" spans="1:6" s="6" customFormat="1" ht="12.75">
      <c r="A64" s="68"/>
      <c r="B64" s="7" t="s">
        <v>9</v>
      </c>
      <c r="C64" s="7">
        <v>942</v>
      </c>
      <c r="D64" s="7">
        <v>1124</v>
      </c>
      <c r="E64" s="7">
        <v>908</v>
      </c>
      <c r="F64" s="7">
        <v>834</v>
      </c>
    </row>
    <row r="65" spans="1:6" s="6" customFormat="1" ht="12.75">
      <c r="A65" s="68" t="s">
        <v>46</v>
      </c>
      <c r="B65" s="7" t="s">
        <v>11</v>
      </c>
      <c r="C65" s="7">
        <v>876</v>
      </c>
      <c r="D65" s="7">
        <v>999</v>
      </c>
      <c r="E65" s="7">
        <v>859</v>
      </c>
      <c r="F65" s="7">
        <v>806</v>
      </c>
    </row>
    <row r="66" spans="1:6" s="6" customFormat="1" ht="12.75">
      <c r="A66" s="68"/>
      <c r="B66" s="7" t="s">
        <v>9</v>
      </c>
      <c r="C66" s="7">
        <v>930</v>
      </c>
      <c r="D66" s="7">
        <v>1100</v>
      </c>
      <c r="E66" s="7">
        <v>908</v>
      </c>
      <c r="F66" s="7">
        <v>834</v>
      </c>
    </row>
    <row r="67" spans="1:6" s="6" customFormat="1" ht="12.75">
      <c r="A67" s="68" t="s">
        <v>47</v>
      </c>
      <c r="B67" s="7" t="s">
        <v>8</v>
      </c>
      <c r="C67" s="7">
        <v>887</v>
      </c>
      <c r="D67" s="7">
        <v>1018</v>
      </c>
      <c r="E67" s="7">
        <v>871</v>
      </c>
      <c r="F67" s="7">
        <v>813</v>
      </c>
    </row>
    <row r="68" spans="1:6" s="6" customFormat="1" ht="12.75">
      <c r="A68" s="68"/>
      <c r="B68" s="7" t="s">
        <v>9</v>
      </c>
      <c r="C68" s="7">
        <v>927</v>
      </c>
      <c r="D68" s="7">
        <v>1095</v>
      </c>
      <c r="E68" s="7">
        <v>908</v>
      </c>
      <c r="F68" s="7">
        <v>834</v>
      </c>
    </row>
    <row r="69" spans="1:6" s="6" customFormat="1" ht="12.75">
      <c r="A69" s="68" t="s">
        <v>48</v>
      </c>
      <c r="B69" s="7" t="s">
        <v>11</v>
      </c>
      <c r="C69" s="7">
        <v>873</v>
      </c>
      <c r="D69" s="7">
        <v>993</v>
      </c>
      <c r="E69" s="7">
        <v>859</v>
      </c>
      <c r="F69" s="7">
        <v>806</v>
      </c>
    </row>
    <row r="70" spans="1:6" s="6" customFormat="1" ht="12.75">
      <c r="A70" s="68"/>
      <c r="B70" s="7" t="s">
        <v>9</v>
      </c>
      <c r="C70" s="7">
        <v>928</v>
      </c>
      <c r="D70" s="7">
        <v>1095</v>
      </c>
      <c r="E70" s="7">
        <v>908</v>
      </c>
      <c r="F70" s="7">
        <v>834</v>
      </c>
    </row>
    <row r="71" spans="1:6" s="6" customFormat="1" ht="12.75">
      <c r="A71" s="68" t="s">
        <v>49</v>
      </c>
      <c r="B71" s="7" t="s">
        <v>8</v>
      </c>
      <c r="C71" s="7">
        <v>887</v>
      </c>
      <c r="D71" s="7">
        <v>1019</v>
      </c>
      <c r="E71" s="7">
        <v>871</v>
      </c>
      <c r="F71" s="7">
        <v>813</v>
      </c>
    </row>
    <row r="72" spans="1:6" s="6" customFormat="1" ht="12.75">
      <c r="A72" s="68"/>
      <c r="B72" s="7" t="s">
        <v>9</v>
      </c>
      <c r="C72" s="7">
        <v>928</v>
      </c>
      <c r="D72" s="7">
        <v>1097</v>
      </c>
      <c r="E72" s="7">
        <v>909</v>
      </c>
      <c r="F72" s="7">
        <v>834</v>
      </c>
    </row>
    <row r="73" spans="1:6" s="6" customFormat="1" ht="12.75">
      <c r="A73" s="7" t="s">
        <v>50</v>
      </c>
      <c r="B73" s="7" t="s">
        <v>11</v>
      </c>
      <c r="C73" s="7">
        <v>874</v>
      </c>
      <c r="D73" s="7">
        <v>995</v>
      </c>
      <c r="E73" s="7">
        <v>860</v>
      </c>
      <c r="F73" s="7">
        <v>807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pans="1:6" s="6" customFormat="1" ht="12.75">
      <c r="A75" s="4" t="s">
        <v>74</v>
      </c>
      <c r="B75" s="5"/>
      <c r="C75" s="5"/>
      <c r="D75" s="5"/>
      <c r="E75" s="5"/>
      <c r="F75" s="5"/>
    </row>
    <row r="76" spans="1:6" s="6" customFormat="1" ht="22.5">
      <c r="A76" s="68" t="s">
        <v>2</v>
      </c>
      <c r="B76" s="68"/>
      <c r="C76" s="7" t="s">
        <v>51</v>
      </c>
      <c r="D76" s="7" t="s">
        <v>52</v>
      </c>
      <c r="E76" s="7" t="s">
        <v>53</v>
      </c>
      <c r="F76" s="7" t="s">
        <v>54</v>
      </c>
    </row>
    <row r="77" spans="1:199" ht="12.75">
      <c r="A77" s="69" t="s">
        <v>278</v>
      </c>
      <c r="B77" s="43" t="s">
        <v>11</v>
      </c>
      <c r="C77" s="43">
        <v>949</v>
      </c>
      <c r="D77" s="43">
        <v>1144</v>
      </c>
      <c r="E77" s="43">
        <v>851</v>
      </c>
      <c r="F77" s="43">
        <v>802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</row>
    <row r="78" spans="1:199" ht="12.75">
      <c r="A78" s="69"/>
      <c r="B78" s="43" t="s">
        <v>9</v>
      </c>
      <c r="C78" s="43">
        <v>1024</v>
      </c>
      <c r="D78" s="43">
        <v>1287</v>
      </c>
      <c r="E78" s="43">
        <v>892</v>
      </c>
      <c r="F78" s="43">
        <v>826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</row>
    <row r="79" spans="1:6" s="6" customFormat="1" ht="12.75">
      <c r="A79" s="68" t="s">
        <v>7</v>
      </c>
      <c r="B79" s="7" t="s">
        <v>8</v>
      </c>
      <c r="C79" s="7">
        <v>956</v>
      </c>
      <c r="D79" s="7">
        <v>1156</v>
      </c>
      <c r="E79" s="7">
        <v>855</v>
      </c>
      <c r="F79" s="7">
        <v>805</v>
      </c>
    </row>
    <row r="80" spans="1:6" s="6" customFormat="1" ht="12.75">
      <c r="A80" s="68"/>
      <c r="B80" s="7" t="s">
        <v>9</v>
      </c>
      <c r="C80" s="7">
        <v>1012</v>
      </c>
      <c r="D80" s="7">
        <v>1264</v>
      </c>
      <c r="E80" s="7">
        <v>886</v>
      </c>
      <c r="F80" s="7">
        <v>823</v>
      </c>
    </row>
    <row r="81" spans="1:6" s="6" customFormat="1" ht="12.75">
      <c r="A81" s="68" t="s">
        <v>10</v>
      </c>
      <c r="B81" s="7" t="s">
        <v>11</v>
      </c>
      <c r="C81" s="7">
        <v>788</v>
      </c>
      <c r="D81" s="7">
        <v>959</v>
      </c>
      <c r="E81" s="7">
        <v>702</v>
      </c>
      <c r="F81" s="7">
        <v>659</v>
      </c>
    </row>
    <row r="82" spans="1:6" s="6" customFormat="1" ht="12.75">
      <c r="A82" s="68"/>
      <c r="B82" s="7" t="s">
        <v>9</v>
      </c>
      <c r="C82" s="7">
        <v>863</v>
      </c>
      <c r="D82" s="7">
        <v>1103</v>
      </c>
      <c r="E82" s="7">
        <v>743</v>
      </c>
      <c r="F82" s="7">
        <v>683</v>
      </c>
    </row>
    <row r="83" spans="1:6" s="6" customFormat="1" ht="12.75">
      <c r="A83" s="68" t="s">
        <v>12</v>
      </c>
      <c r="B83" s="7" t="s">
        <v>8</v>
      </c>
      <c r="C83" s="7">
        <v>806</v>
      </c>
      <c r="D83" s="7">
        <v>995</v>
      </c>
      <c r="E83" s="7">
        <v>712</v>
      </c>
      <c r="F83" s="7">
        <v>665</v>
      </c>
    </row>
    <row r="84" spans="1:6" s="6" customFormat="1" ht="12.75">
      <c r="A84" s="68"/>
      <c r="B84" s="7" t="s">
        <v>9</v>
      </c>
      <c r="C84" s="7">
        <v>863</v>
      </c>
      <c r="D84" s="7">
        <v>1103</v>
      </c>
      <c r="E84" s="7">
        <v>743</v>
      </c>
      <c r="F84" s="7">
        <v>683</v>
      </c>
    </row>
    <row r="85" spans="1:6" s="6" customFormat="1" ht="12.75">
      <c r="A85" s="68" t="s">
        <v>13</v>
      </c>
      <c r="B85" s="7" t="s">
        <v>11</v>
      </c>
      <c r="C85" s="7">
        <v>788</v>
      </c>
      <c r="D85" s="7">
        <v>959</v>
      </c>
      <c r="E85" s="7">
        <v>702</v>
      </c>
      <c r="F85" s="7">
        <v>659</v>
      </c>
    </row>
    <row r="86" spans="1:6" s="6" customFormat="1" ht="12.75">
      <c r="A86" s="68"/>
      <c r="B86" s="7" t="s">
        <v>9</v>
      </c>
      <c r="C86" s="7">
        <v>863</v>
      </c>
      <c r="D86" s="7">
        <v>1103</v>
      </c>
      <c r="E86" s="7">
        <v>743</v>
      </c>
      <c r="F86" s="7">
        <v>683</v>
      </c>
    </row>
    <row r="87" spans="1:6" s="6" customFormat="1" ht="12.75">
      <c r="A87" s="68" t="s">
        <v>14</v>
      </c>
      <c r="B87" s="7" t="s">
        <v>8</v>
      </c>
      <c r="C87" s="7">
        <v>806</v>
      </c>
      <c r="D87" s="7">
        <v>995</v>
      </c>
      <c r="E87" s="7">
        <v>712</v>
      </c>
      <c r="F87" s="7">
        <v>665</v>
      </c>
    </row>
    <row r="88" spans="1:6" s="6" customFormat="1" ht="12.75">
      <c r="A88" s="68"/>
      <c r="B88" s="7" t="s">
        <v>9</v>
      </c>
      <c r="C88" s="7">
        <v>866</v>
      </c>
      <c r="D88" s="7">
        <v>1110</v>
      </c>
      <c r="E88" s="7">
        <v>744</v>
      </c>
      <c r="F88" s="7">
        <v>684</v>
      </c>
    </row>
    <row r="89" spans="1:6" s="6" customFormat="1" ht="12.75">
      <c r="A89" s="68" t="s">
        <v>15</v>
      </c>
      <c r="B89" s="7" t="s">
        <v>11</v>
      </c>
      <c r="C89" s="7">
        <v>791</v>
      </c>
      <c r="D89" s="7">
        <v>966</v>
      </c>
      <c r="E89" s="7">
        <v>704</v>
      </c>
      <c r="F89" s="7">
        <v>660</v>
      </c>
    </row>
    <row r="90" spans="1:6" s="6" customFormat="1" ht="12.75">
      <c r="A90" s="68"/>
      <c r="B90" s="7" t="s">
        <v>9</v>
      </c>
      <c r="C90" s="7">
        <v>881</v>
      </c>
      <c r="D90" s="7">
        <v>1139</v>
      </c>
      <c r="E90" s="7">
        <v>752</v>
      </c>
      <c r="F90" s="7">
        <v>687</v>
      </c>
    </row>
    <row r="91" spans="1:6" s="6" customFormat="1" ht="12.75">
      <c r="A91" s="68" t="s">
        <v>16</v>
      </c>
      <c r="B91" s="7" t="s">
        <v>8</v>
      </c>
      <c r="C91" s="7">
        <v>824</v>
      </c>
      <c r="D91" s="7">
        <v>1031</v>
      </c>
      <c r="E91" s="7">
        <v>721</v>
      </c>
      <c r="F91" s="7">
        <v>669</v>
      </c>
    </row>
    <row r="92" spans="1:6" s="6" customFormat="1" ht="12.75">
      <c r="A92" s="68"/>
      <c r="B92" s="7" t="s">
        <v>9</v>
      </c>
      <c r="C92" s="7">
        <v>888</v>
      </c>
      <c r="D92" s="7">
        <v>1153</v>
      </c>
      <c r="E92" s="7">
        <v>755</v>
      </c>
      <c r="F92" s="7">
        <v>689</v>
      </c>
    </row>
    <row r="93" spans="1:6" s="6" customFormat="1" ht="12.75">
      <c r="A93" s="68" t="s">
        <v>17</v>
      </c>
      <c r="B93" s="7" t="s">
        <v>11</v>
      </c>
      <c r="C93" s="7">
        <v>814</v>
      </c>
      <c r="D93" s="7">
        <v>1011</v>
      </c>
      <c r="E93" s="7">
        <v>716</v>
      </c>
      <c r="F93" s="7">
        <v>666</v>
      </c>
    </row>
    <row r="94" spans="1:6" s="6" customFormat="1" ht="12.75">
      <c r="A94" s="68"/>
      <c r="B94" s="7" t="s">
        <v>9</v>
      </c>
      <c r="C94" s="7">
        <v>889</v>
      </c>
      <c r="D94" s="7">
        <v>1154</v>
      </c>
      <c r="E94" s="7">
        <v>756</v>
      </c>
      <c r="F94" s="7">
        <v>690</v>
      </c>
    </row>
    <row r="95" spans="1:6" s="6" customFormat="1" ht="12.75">
      <c r="A95" s="68" t="s">
        <v>18</v>
      </c>
      <c r="B95" s="7" t="s">
        <v>8</v>
      </c>
      <c r="C95" s="7">
        <v>953</v>
      </c>
      <c r="D95" s="7">
        <v>1164</v>
      </c>
      <c r="E95" s="7">
        <v>848</v>
      </c>
      <c r="F95" s="7">
        <v>796</v>
      </c>
    </row>
    <row r="96" spans="1:6" s="6" customFormat="1" ht="12.75">
      <c r="A96" s="68"/>
      <c r="B96" s="7" t="s">
        <v>9</v>
      </c>
      <c r="C96" s="7">
        <v>1010</v>
      </c>
      <c r="D96" s="7">
        <v>1271</v>
      </c>
      <c r="E96" s="7">
        <v>879</v>
      </c>
      <c r="F96" s="7">
        <v>813</v>
      </c>
    </row>
    <row r="97" spans="1:6" s="6" customFormat="1" ht="12.75">
      <c r="A97" s="68" t="s">
        <v>19</v>
      </c>
      <c r="B97" s="7" t="s">
        <v>11</v>
      </c>
      <c r="C97" s="7">
        <v>919</v>
      </c>
      <c r="D97" s="7">
        <v>1098</v>
      </c>
      <c r="E97" s="7">
        <v>830</v>
      </c>
      <c r="F97" s="7">
        <v>785</v>
      </c>
    </row>
    <row r="98" spans="1:6" s="6" customFormat="1" ht="12.75">
      <c r="A98" s="68"/>
      <c r="B98" s="7" t="s">
        <v>9</v>
      </c>
      <c r="C98" s="7">
        <v>993</v>
      </c>
      <c r="D98" s="7">
        <v>1240</v>
      </c>
      <c r="E98" s="7">
        <v>870</v>
      </c>
      <c r="F98" s="7">
        <v>809</v>
      </c>
    </row>
    <row r="99" spans="1:6" s="6" customFormat="1" ht="12.75">
      <c r="A99" s="68" t="s">
        <v>20</v>
      </c>
      <c r="B99" s="7" t="s">
        <v>8</v>
      </c>
      <c r="C99" s="7">
        <v>806</v>
      </c>
      <c r="D99" s="7">
        <v>993</v>
      </c>
      <c r="E99" s="7">
        <v>712</v>
      </c>
      <c r="F99" s="7">
        <v>665</v>
      </c>
    </row>
    <row r="100" spans="1:6" s="6" customFormat="1" ht="12.75">
      <c r="A100" s="68"/>
      <c r="B100" s="7" t="s">
        <v>9</v>
      </c>
      <c r="C100" s="7">
        <v>864</v>
      </c>
      <c r="D100" s="7">
        <v>1106</v>
      </c>
      <c r="E100" s="7">
        <v>744</v>
      </c>
      <c r="F100" s="7">
        <v>683</v>
      </c>
    </row>
    <row r="101" spans="1:6" s="6" customFormat="1" ht="12.75">
      <c r="A101" s="68" t="s">
        <v>21</v>
      </c>
      <c r="B101" s="7" t="s">
        <v>11</v>
      </c>
      <c r="C101" s="7">
        <v>789</v>
      </c>
      <c r="D101" s="7">
        <v>963</v>
      </c>
      <c r="E101" s="7">
        <v>703</v>
      </c>
      <c r="F101" s="7">
        <v>660</v>
      </c>
    </row>
    <row r="102" spans="1:6" s="6" customFormat="1" ht="12.75">
      <c r="A102" s="68"/>
      <c r="B102" s="7" t="s">
        <v>9</v>
      </c>
      <c r="C102" s="7">
        <v>961</v>
      </c>
      <c r="D102" s="7">
        <v>1235</v>
      </c>
      <c r="E102" s="7">
        <v>818</v>
      </c>
      <c r="F102" s="7">
        <v>753</v>
      </c>
    </row>
    <row r="103" spans="1:6" s="6" customFormat="1" ht="12.75">
      <c r="A103" s="68" t="s">
        <v>22</v>
      </c>
      <c r="B103" s="7" t="s">
        <v>8</v>
      </c>
      <c r="C103" s="7">
        <v>905</v>
      </c>
      <c r="D103" s="7">
        <v>1127</v>
      </c>
      <c r="E103" s="7">
        <v>788</v>
      </c>
      <c r="F103" s="7">
        <v>735</v>
      </c>
    </row>
    <row r="104" spans="1:6" s="6" customFormat="1" ht="12.75">
      <c r="A104" s="68"/>
      <c r="B104" s="7" t="s">
        <v>9</v>
      </c>
      <c r="C104" s="7">
        <v>1004</v>
      </c>
      <c r="D104" s="7">
        <v>1320</v>
      </c>
      <c r="E104" s="7">
        <v>830</v>
      </c>
      <c r="F104" s="7">
        <v>759</v>
      </c>
    </row>
    <row r="105" spans="1:6" s="6" customFormat="1" ht="12.75">
      <c r="A105" s="68" t="s">
        <v>23</v>
      </c>
      <c r="B105" s="7" t="s">
        <v>11</v>
      </c>
      <c r="C105" s="7">
        <v>901</v>
      </c>
      <c r="D105" s="7">
        <v>1150</v>
      </c>
      <c r="E105" s="7">
        <v>761</v>
      </c>
      <c r="F105" s="7">
        <v>707</v>
      </c>
    </row>
    <row r="106" spans="1:6" s="6" customFormat="1" ht="12.75">
      <c r="A106" s="68"/>
      <c r="B106" s="7" t="s">
        <v>9</v>
      </c>
      <c r="C106" s="7">
        <v>1126</v>
      </c>
      <c r="D106" s="7">
        <v>1499</v>
      </c>
      <c r="E106" s="7">
        <v>912</v>
      </c>
      <c r="F106" s="7">
        <v>832</v>
      </c>
    </row>
    <row r="107" spans="1:6" s="6" customFormat="1" ht="12.75">
      <c r="A107" s="68" t="s">
        <v>24</v>
      </c>
      <c r="B107" s="7" t="s">
        <v>8</v>
      </c>
      <c r="C107" s="7">
        <v>1245</v>
      </c>
      <c r="D107" s="7">
        <v>1564</v>
      </c>
      <c r="E107" s="7">
        <v>1058</v>
      </c>
      <c r="F107" s="7">
        <v>992</v>
      </c>
    </row>
    <row r="108" spans="1:6" s="6" customFormat="1" ht="12.75">
      <c r="A108" s="68"/>
      <c r="B108" s="7" t="s">
        <v>9</v>
      </c>
      <c r="C108" s="7">
        <v>1342</v>
      </c>
      <c r="D108" s="7">
        <v>1753</v>
      </c>
      <c r="E108" s="7">
        <v>1099</v>
      </c>
      <c r="F108" s="7">
        <v>1015</v>
      </c>
    </row>
    <row r="109" spans="1:6" s="6" customFormat="1" ht="12.75">
      <c r="A109" s="68" t="s">
        <v>25</v>
      </c>
      <c r="B109" s="7" t="s">
        <v>11</v>
      </c>
      <c r="C109" s="7">
        <v>1076</v>
      </c>
      <c r="D109" s="7">
        <v>1293</v>
      </c>
      <c r="E109" s="7">
        <v>965</v>
      </c>
      <c r="F109" s="7">
        <v>912</v>
      </c>
    </row>
    <row r="110" spans="1:6" s="6" customFormat="1" ht="12.75">
      <c r="A110" s="68"/>
      <c r="B110" s="7" t="s">
        <v>9</v>
      </c>
      <c r="C110" s="7">
        <v>1166</v>
      </c>
      <c r="D110" s="7">
        <v>1466</v>
      </c>
      <c r="E110" s="7">
        <v>1013</v>
      </c>
      <c r="F110" s="7">
        <v>940</v>
      </c>
    </row>
    <row r="111" spans="1:6" s="6" customFormat="1" ht="12.75">
      <c r="A111" s="68" t="s">
        <v>26</v>
      </c>
      <c r="B111" s="7" t="s">
        <v>8</v>
      </c>
      <c r="C111" s="7">
        <v>1092</v>
      </c>
      <c r="D111" s="7">
        <v>1323</v>
      </c>
      <c r="E111" s="7">
        <v>977</v>
      </c>
      <c r="F111" s="7">
        <v>919</v>
      </c>
    </row>
    <row r="112" spans="1:6" s="6" customFormat="1" ht="12.75">
      <c r="A112" s="68"/>
      <c r="B112" s="7" t="s">
        <v>9</v>
      </c>
      <c r="C112" s="7">
        <v>1160</v>
      </c>
      <c r="D112" s="7">
        <v>1454</v>
      </c>
      <c r="E112" s="7">
        <v>1013</v>
      </c>
      <c r="F112" s="7">
        <v>939</v>
      </c>
    </row>
    <row r="113" spans="1:6" s="6" customFormat="1" ht="12.75">
      <c r="A113" s="68" t="s">
        <v>27</v>
      </c>
      <c r="B113" s="7" t="s">
        <v>11</v>
      </c>
      <c r="C113" s="7">
        <v>957</v>
      </c>
      <c r="D113" s="7">
        <v>1166</v>
      </c>
      <c r="E113" s="7">
        <v>852</v>
      </c>
      <c r="F113" s="7">
        <v>800</v>
      </c>
    </row>
    <row r="114" spans="1:6" s="6" customFormat="1" ht="12.75">
      <c r="A114" s="68"/>
      <c r="B114" s="7" t="s">
        <v>9</v>
      </c>
      <c r="C114" s="7">
        <v>1047</v>
      </c>
      <c r="D114" s="7">
        <v>1340</v>
      </c>
      <c r="E114" s="7">
        <v>900</v>
      </c>
      <c r="F114" s="7">
        <v>827</v>
      </c>
    </row>
    <row r="115" spans="1:6" s="6" customFormat="1" ht="12.75">
      <c r="A115" s="68" t="s">
        <v>28</v>
      </c>
      <c r="B115" s="7" t="s">
        <v>8</v>
      </c>
      <c r="C115" s="7">
        <v>979</v>
      </c>
      <c r="D115" s="7">
        <v>1209</v>
      </c>
      <c r="E115" s="7">
        <v>864</v>
      </c>
      <c r="F115" s="7">
        <v>807</v>
      </c>
    </row>
    <row r="116" spans="1:6" s="6" customFormat="1" ht="12.75">
      <c r="A116" s="68"/>
      <c r="B116" s="7" t="s">
        <v>9</v>
      </c>
      <c r="C116" s="7">
        <v>1043</v>
      </c>
      <c r="D116" s="7">
        <v>1332</v>
      </c>
      <c r="E116" s="7">
        <v>899</v>
      </c>
      <c r="F116" s="7">
        <v>826</v>
      </c>
    </row>
    <row r="117" spans="1:6" s="6" customFormat="1" ht="12.75">
      <c r="A117" s="68" t="s">
        <v>29</v>
      </c>
      <c r="B117" s="7" t="s">
        <v>11</v>
      </c>
      <c r="C117" s="7">
        <v>953</v>
      </c>
      <c r="D117" s="7">
        <v>1158</v>
      </c>
      <c r="E117" s="7">
        <v>850</v>
      </c>
      <c r="F117" s="7">
        <v>799</v>
      </c>
    </row>
    <row r="118" spans="1:6" s="6" customFormat="1" ht="12.75">
      <c r="A118" s="68"/>
      <c r="B118" s="7" t="s">
        <v>9</v>
      </c>
      <c r="C118" s="7">
        <v>1028</v>
      </c>
      <c r="D118" s="7">
        <v>1302</v>
      </c>
      <c r="E118" s="7">
        <v>891</v>
      </c>
      <c r="F118" s="7">
        <v>822</v>
      </c>
    </row>
    <row r="119" spans="1:6" s="6" customFormat="1" ht="12.75">
      <c r="A119" s="68" t="s">
        <v>30</v>
      </c>
      <c r="B119" s="7" t="s">
        <v>8</v>
      </c>
      <c r="C119" s="7">
        <v>960</v>
      </c>
      <c r="D119" s="7">
        <v>1172</v>
      </c>
      <c r="E119" s="7">
        <v>855</v>
      </c>
      <c r="F119" s="7">
        <v>802</v>
      </c>
    </row>
    <row r="120" spans="1:6" s="6" customFormat="1" ht="12.75">
      <c r="A120" s="68"/>
      <c r="B120" s="7" t="s">
        <v>9</v>
      </c>
      <c r="C120" s="7">
        <v>1017</v>
      </c>
      <c r="D120" s="7">
        <v>1279</v>
      </c>
      <c r="E120" s="7">
        <v>885</v>
      </c>
      <c r="F120" s="7">
        <v>820</v>
      </c>
    </row>
    <row r="121" spans="1:6" s="6" customFormat="1" ht="12.75">
      <c r="A121" s="68" t="s">
        <v>31</v>
      </c>
      <c r="B121" s="7" t="s">
        <v>11</v>
      </c>
      <c r="C121" s="7">
        <v>925</v>
      </c>
      <c r="D121" s="7">
        <v>1104</v>
      </c>
      <c r="E121" s="7">
        <v>836</v>
      </c>
      <c r="F121" s="7">
        <v>791</v>
      </c>
    </row>
    <row r="122" spans="1:6" s="6" customFormat="1" ht="12.75">
      <c r="A122" s="68"/>
      <c r="B122" s="7" t="s">
        <v>9</v>
      </c>
      <c r="C122" s="7">
        <v>1000</v>
      </c>
      <c r="D122" s="7">
        <v>1248</v>
      </c>
      <c r="E122" s="7">
        <v>877</v>
      </c>
      <c r="F122" s="7">
        <v>815</v>
      </c>
    </row>
    <row r="123" spans="1:6" s="6" customFormat="1" ht="12.75">
      <c r="A123" s="68" t="s">
        <v>32</v>
      </c>
      <c r="B123" s="7" t="s">
        <v>8</v>
      </c>
      <c r="C123" s="7">
        <v>806</v>
      </c>
      <c r="D123" s="7">
        <v>995</v>
      </c>
      <c r="E123" s="7">
        <v>712</v>
      </c>
      <c r="F123" s="7">
        <v>665</v>
      </c>
    </row>
    <row r="124" spans="1:6" s="6" customFormat="1" ht="12.75">
      <c r="A124" s="68"/>
      <c r="B124" s="7" t="s">
        <v>9</v>
      </c>
      <c r="C124" s="7">
        <v>867</v>
      </c>
      <c r="D124" s="7">
        <v>1111</v>
      </c>
      <c r="E124" s="7">
        <v>745</v>
      </c>
      <c r="F124" s="7">
        <v>684</v>
      </c>
    </row>
    <row r="125" spans="1:6" s="6" customFormat="1" ht="12.75">
      <c r="A125" s="68" t="s">
        <v>33</v>
      </c>
      <c r="B125" s="7" t="s">
        <v>11</v>
      </c>
      <c r="C125" s="7">
        <v>792</v>
      </c>
      <c r="D125" s="7">
        <v>968</v>
      </c>
      <c r="E125" s="7">
        <v>704</v>
      </c>
      <c r="F125" s="7">
        <v>660</v>
      </c>
    </row>
    <row r="126" spans="1:6" s="6" customFormat="1" ht="12.75">
      <c r="A126" s="68"/>
      <c r="B126" s="7" t="s">
        <v>9</v>
      </c>
      <c r="C126" s="7">
        <v>884</v>
      </c>
      <c r="D126" s="7">
        <v>1145</v>
      </c>
      <c r="E126" s="7">
        <v>753</v>
      </c>
      <c r="F126" s="7">
        <v>688</v>
      </c>
    </row>
    <row r="127" spans="1:6" s="6" customFormat="1" ht="12.75">
      <c r="A127" s="68" t="s">
        <v>34</v>
      </c>
      <c r="B127" s="7" t="s">
        <v>8</v>
      </c>
      <c r="C127" s="7">
        <v>828</v>
      </c>
      <c r="D127" s="7">
        <v>1037</v>
      </c>
      <c r="E127" s="7">
        <v>723</v>
      </c>
      <c r="F127" s="7">
        <v>670</v>
      </c>
    </row>
    <row r="128" spans="1:6" s="6" customFormat="1" ht="12.75">
      <c r="A128" s="68"/>
      <c r="B128" s="7" t="s">
        <v>9</v>
      </c>
      <c r="C128" s="7">
        <v>896</v>
      </c>
      <c r="D128" s="7">
        <v>1168</v>
      </c>
      <c r="E128" s="7">
        <v>759</v>
      </c>
      <c r="F128" s="7">
        <v>691</v>
      </c>
    </row>
    <row r="129" spans="1:6" s="6" customFormat="1" ht="12.75">
      <c r="A129" s="68" t="s">
        <v>35</v>
      </c>
      <c r="B129" s="7" t="s">
        <v>11</v>
      </c>
      <c r="C129" s="7">
        <v>822</v>
      </c>
      <c r="D129" s="7">
        <v>1026</v>
      </c>
      <c r="E129" s="7">
        <v>720</v>
      </c>
      <c r="F129" s="7">
        <v>669</v>
      </c>
    </row>
    <row r="130" spans="1:6" s="6" customFormat="1" ht="12.75">
      <c r="A130" s="68"/>
      <c r="B130" s="7" t="s">
        <v>9</v>
      </c>
      <c r="C130" s="7">
        <v>913</v>
      </c>
      <c r="D130" s="7">
        <v>1201</v>
      </c>
      <c r="E130" s="7">
        <v>768</v>
      </c>
      <c r="F130" s="7">
        <v>696</v>
      </c>
    </row>
    <row r="131" spans="1:6" s="6" customFormat="1" ht="12.75">
      <c r="A131" s="68" t="s">
        <v>43</v>
      </c>
      <c r="B131" s="7" t="s">
        <v>8</v>
      </c>
      <c r="C131" s="7">
        <v>1000</v>
      </c>
      <c r="D131" s="7">
        <v>1233</v>
      </c>
      <c r="E131" s="7">
        <v>884</v>
      </c>
      <c r="F131" s="7">
        <v>825</v>
      </c>
    </row>
    <row r="132" spans="1:6" s="6" customFormat="1" ht="12.75">
      <c r="A132" s="68"/>
      <c r="B132" s="7" t="s">
        <v>9</v>
      </c>
      <c r="C132" s="7">
        <v>1065</v>
      </c>
      <c r="D132" s="7">
        <v>1357</v>
      </c>
      <c r="E132" s="7">
        <v>920</v>
      </c>
      <c r="F132" s="7">
        <v>846</v>
      </c>
    </row>
    <row r="133" spans="1:6" s="6" customFormat="1" ht="12.75">
      <c r="A133" s="68" t="s">
        <v>44</v>
      </c>
      <c r="B133" s="7" t="s">
        <v>11</v>
      </c>
      <c r="C133" s="7">
        <v>961</v>
      </c>
      <c r="D133" s="7">
        <v>1168</v>
      </c>
      <c r="E133" s="7">
        <v>859</v>
      </c>
      <c r="F133" s="7">
        <v>806</v>
      </c>
    </row>
    <row r="134" spans="1:6" s="6" customFormat="1" ht="12.75">
      <c r="A134" s="68"/>
      <c r="B134" s="7" t="s">
        <v>9</v>
      </c>
      <c r="C134" s="7">
        <v>1045</v>
      </c>
      <c r="D134" s="7">
        <v>1329</v>
      </c>
      <c r="E134" s="7">
        <v>908</v>
      </c>
      <c r="F134" s="7">
        <v>834</v>
      </c>
    </row>
    <row r="135" spans="1:6" s="6" customFormat="1" ht="12.75">
      <c r="A135" s="68" t="s">
        <v>45</v>
      </c>
      <c r="B135" s="7" t="s">
        <v>8</v>
      </c>
      <c r="C135" s="7">
        <v>977</v>
      </c>
      <c r="D135" s="7">
        <v>1198</v>
      </c>
      <c r="E135" s="7">
        <v>871</v>
      </c>
      <c r="F135" s="7">
        <v>813</v>
      </c>
    </row>
    <row r="136" spans="1:6" s="6" customFormat="1" ht="12.75">
      <c r="A136" s="68"/>
      <c r="B136" s="7" t="s">
        <v>9</v>
      </c>
      <c r="C136" s="7">
        <v>1039</v>
      </c>
      <c r="D136" s="7">
        <v>1319</v>
      </c>
      <c r="E136" s="7">
        <v>908</v>
      </c>
      <c r="F136" s="7">
        <v>834</v>
      </c>
    </row>
    <row r="137" spans="1:6" s="6" customFormat="1" ht="12.75">
      <c r="A137" s="68" t="s">
        <v>46</v>
      </c>
      <c r="B137" s="7" t="s">
        <v>11</v>
      </c>
      <c r="C137" s="7">
        <v>949</v>
      </c>
      <c r="D137" s="7">
        <v>1144</v>
      </c>
      <c r="E137" s="7">
        <v>859</v>
      </c>
      <c r="F137" s="7">
        <v>806</v>
      </c>
    </row>
    <row r="138" spans="1:6" s="6" customFormat="1" ht="12.75">
      <c r="A138" s="68"/>
      <c r="B138" s="7" t="s">
        <v>9</v>
      </c>
      <c r="C138" s="7">
        <v>1032</v>
      </c>
      <c r="D138" s="7">
        <v>1305</v>
      </c>
      <c r="E138" s="7">
        <v>908</v>
      </c>
      <c r="F138" s="7">
        <v>834</v>
      </c>
    </row>
    <row r="139" spans="1:6" s="6" customFormat="1" ht="12.75">
      <c r="A139" s="68" t="s">
        <v>47</v>
      </c>
      <c r="B139" s="7" t="s">
        <v>8</v>
      </c>
      <c r="C139" s="7">
        <v>968</v>
      </c>
      <c r="D139" s="7">
        <v>1180</v>
      </c>
      <c r="E139" s="7">
        <v>871</v>
      </c>
      <c r="F139" s="7">
        <v>813</v>
      </c>
    </row>
    <row r="140" spans="1:6" s="6" customFormat="1" ht="12.75">
      <c r="A140" s="68"/>
      <c r="B140" s="7" t="s">
        <v>9</v>
      </c>
      <c r="C140" s="7">
        <v>1031</v>
      </c>
      <c r="D140" s="7">
        <v>1301</v>
      </c>
      <c r="E140" s="7">
        <v>908</v>
      </c>
      <c r="F140" s="7">
        <v>834</v>
      </c>
    </row>
    <row r="141" spans="1:6" s="6" customFormat="1" ht="12.75">
      <c r="A141" s="68" t="s">
        <v>48</v>
      </c>
      <c r="B141" s="7" t="s">
        <v>11</v>
      </c>
      <c r="C141" s="7">
        <v>947</v>
      </c>
      <c r="D141" s="7">
        <v>1140</v>
      </c>
      <c r="E141" s="7">
        <v>859</v>
      </c>
      <c r="F141" s="7">
        <v>806</v>
      </c>
    </row>
    <row r="142" spans="1:6" s="6" customFormat="1" ht="12.75">
      <c r="A142" s="68"/>
      <c r="B142" s="7" t="s">
        <v>9</v>
      </c>
      <c r="C142" s="7">
        <v>1031</v>
      </c>
      <c r="D142" s="7">
        <v>1302</v>
      </c>
      <c r="E142" s="7">
        <v>908</v>
      </c>
      <c r="F142" s="7">
        <v>834</v>
      </c>
    </row>
    <row r="143" spans="1:6" s="6" customFormat="1" ht="12.75">
      <c r="A143" s="68" t="s">
        <v>49</v>
      </c>
      <c r="B143" s="7" t="s">
        <v>8</v>
      </c>
      <c r="C143" s="7">
        <v>968</v>
      </c>
      <c r="D143" s="7">
        <v>1181</v>
      </c>
      <c r="E143" s="7">
        <v>871</v>
      </c>
      <c r="F143" s="7">
        <v>813</v>
      </c>
    </row>
    <row r="144" spans="1:6" s="6" customFormat="1" ht="12.75">
      <c r="A144" s="68"/>
      <c r="B144" s="7" t="s">
        <v>9</v>
      </c>
      <c r="C144" s="7">
        <v>1032</v>
      </c>
      <c r="D144" s="7">
        <v>1305</v>
      </c>
      <c r="E144" s="7">
        <v>909</v>
      </c>
      <c r="F144" s="7">
        <v>834</v>
      </c>
    </row>
    <row r="145" spans="1:6" s="6" customFormat="1" ht="12.75">
      <c r="A145" s="7" t="s">
        <v>50</v>
      </c>
      <c r="B145" s="7" t="s">
        <v>11</v>
      </c>
      <c r="C145" s="7">
        <v>949</v>
      </c>
      <c r="D145" s="7">
        <v>1144</v>
      </c>
      <c r="E145" s="7">
        <v>860</v>
      </c>
      <c r="F145" s="7">
        <v>807</v>
      </c>
    </row>
    <row r="146" spans="1:6" s="6" customFormat="1" ht="12.75">
      <c r="A146" s="5" t="s">
        <v>36</v>
      </c>
      <c r="B146" s="5" t="s">
        <v>36</v>
      </c>
      <c r="C146" s="5" t="s">
        <v>36</v>
      </c>
      <c r="D146" s="5" t="s">
        <v>36</v>
      </c>
      <c r="E146" s="5" t="s">
        <v>36</v>
      </c>
      <c r="F146" s="5" t="s">
        <v>36</v>
      </c>
    </row>
  </sheetData>
  <mergeCells count="70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6:B76"/>
    <mergeCell ref="A79:A80"/>
    <mergeCell ref="A77:A78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7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76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77</v>
      </c>
      <c r="D4" s="7" t="s">
        <v>78</v>
      </c>
      <c r="E4" s="7" t="s">
        <v>79</v>
      </c>
      <c r="F4" s="7" t="s">
        <v>80</v>
      </c>
    </row>
    <row r="5" spans="1:199" ht="12.75">
      <c r="A5" s="69" t="s">
        <v>278</v>
      </c>
      <c r="B5" s="43" t="s">
        <v>11</v>
      </c>
      <c r="C5" s="43">
        <v>864</v>
      </c>
      <c r="D5" s="43">
        <v>975</v>
      </c>
      <c r="E5" s="43">
        <v>799</v>
      </c>
      <c r="F5" s="43">
        <v>799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909</v>
      </c>
      <c r="D6" s="43">
        <v>1059</v>
      </c>
      <c r="E6" s="43">
        <v>821</v>
      </c>
      <c r="F6" s="43">
        <v>821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869</v>
      </c>
      <c r="D7" s="7">
        <v>982</v>
      </c>
      <c r="E7" s="7">
        <v>802</v>
      </c>
      <c r="F7" s="7">
        <v>802</v>
      </c>
    </row>
    <row r="8" spans="1:6" s="6" customFormat="1" ht="12.75">
      <c r="A8" s="68"/>
      <c r="B8" s="7" t="s">
        <v>9</v>
      </c>
      <c r="C8" s="7">
        <v>903</v>
      </c>
      <c r="D8" s="7">
        <v>1045</v>
      </c>
      <c r="E8" s="7">
        <v>819</v>
      </c>
      <c r="F8" s="7">
        <v>819</v>
      </c>
    </row>
    <row r="9" spans="1:6" s="6" customFormat="1" ht="12.75">
      <c r="A9" s="68" t="s">
        <v>10</v>
      </c>
      <c r="B9" s="7" t="s">
        <v>11</v>
      </c>
      <c r="C9" s="7">
        <v>713</v>
      </c>
      <c r="D9" s="7">
        <v>811</v>
      </c>
      <c r="E9" s="7">
        <v>656</v>
      </c>
      <c r="F9" s="7">
        <v>656</v>
      </c>
    </row>
    <row r="10" spans="1:6" s="6" customFormat="1" ht="12.75">
      <c r="A10" s="68"/>
      <c r="B10" s="7" t="s">
        <v>9</v>
      </c>
      <c r="C10" s="7">
        <v>759</v>
      </c>
      <c r="D10" s="7">
        <v>895</v>
      </c>
      <c r="E10" s="7">
        <v>679</v>
      </c>
      <c r="F10" s="7">
        <v>679</v>
      </c>
    </row>
    <row r="11" spans="1:6" s="6" customFormat="1" ht="12.75">
      <c r="A11" s="68" t="s">
        <v>12</v>
      </c>
      <c r="B11" s="7" t="s">
        <v>8</v>
      </c>
      <c r="C11" s="7">
        <v>725</v>
      </c>
      <c r="D11" s="7">
        <v>832</v>
      </c>
      <c r="E11" s="7">
        <v>662</v>
      </c>
      <c r="F11" s="7">
        <v>662</v>
      </c>
    </row>
    <row r="12" spans="1:6" s="6" customFormat="1" ht="12.75">
      <c r="A12" s="68"/>
      <c r="B12" s="7" t="s">
        <v>9</v>
      </c>
      <c r="C12" s="7">
        <v>759</v>
      </c>
      <c r="D12" s="7">
        <v>895</v>
      </c>
      <c r="E12" s="7">
        <v>679</v>
      </c>
      <c r="F12" s="7">
        <v>679</v>
      </c>
    </row>
    <row r="13" spans="1:6" s="6" customFormat="1" ht="12.75">
      <c r="A13" s="68" t="s">
        <v>13</v>
      </c>
      <c r="B13" s="7" t="s">
        <v>11</v>
      </c>
      <c r="C13" s="7">
        <v>713</v>
      </c>
      <c r="D13" s="7">
        <v>811</v>
      </c>
      <c r="E13" s="7">
        <v>656</v>
      </c>
      <c r="F13" s="7">
        <v>656</v>
      </c>
    </row>
    <row r="14" spans="1:6" s="6" customFormat="1" ht="12.75">
      <c r="A14" s="68"/>
      <c r="B14" s="7" t="s">
        <v>9</v>
      </c>
      <c r="C14" s="7">
        <v>759</v>
      </c>
      <c r="D14" s="7">
        <v>895</v>
      </c>
      <c r="E14" s="7">
        <v>679</v>
      </c>
      <c r="F14" s="7">
        <v>679</v>
      </c>
    </row>
    <row r="15" spans="1:6" s="6" customFormat="1" ht="12.75">
      <c r="A15" s="68" t="s">
        <v>14</v>
      </c>
      <c r="B15" s="7" t="s">
        <v>8</v>
      </c>
      <c r="C15" s="7">
        <v>725</v>
      </c>
      <c r="D15" s="7">
        <v>832</v>
      </c>
      <c r="E15" s="7">
        <v>662</v>
      </c>
      <c r="F15" s="7">
        <v>662</v>
      </c>
    </row>
    <row r="16" spans="1:6" s="6" customFormat="1" ht="12.75">
      <c r="A16" s="68"/>
      <c r="B16" s="7" t="s">
        <v>9</v>
      </c>
      <c r="C16" s="7">
        <v>761</v>
      </c>
      <c r="D16" s="7">
        <v>899</v>
      </c>
      <c r="E16" s="7">
        <v>679</v>
      </c>
      <c r="F16" s="7">
        <v>679</v>
      </c>
    </row>
    <row r="17" spans="1:6" s="6" customFormat="1" ht="12.75">
      <c r="A17" s="68" t="s">
        <v>15</v>
      </c>
      <c r="B17" s="7" t="s">
        <v>11</v>
      </c>
      <c r="C17" s="7">
        <v>715</v>
      </c>
      <c r="D17" s="7">
        <v>815</v>
      </c>
      <c r="E17" s="7">
        <v>657</v>
      </c>
      <c r="F17" s="7">
        <v>657</v>
      </c>
    </row>
    <row r="18" spans="1:6" s="6" customFormat="1" ht="12.75">
      <c r="A18" s="68"/>
      <c r="B18" s="7" t="s">
        <v>9</v>
      </c>
      <c r="C18" s="7">
        <v>769</v>
      </c>
      <c r="D18" s="7">
        <v>915</v>
      </c>
      <c r="E18" s="7">
        <v>683</v>
      </c>
      <c r="F18" s="7">
        <v>683</v>
      </c>
    </row>
    <row r="19" spans="1:6" s="6" customFormat="1" ht="12.75">
      <c r="A19" s="68" t="s">
        <v>16</v>
      </c>
      <c r="B19" s="7" t="s">
        <v>8</v>
      </c>
      <c r="C19" s="7">
        <v>735</v>
      </c>
      <c r="D19" s="7">
        <v>852</v>
      </c>
      <c r="E19" s="7">
        <v>666</v>
      </c>
      <c r="F19" s="7">
        <v>666</v>
      </c>
    </row>
    <row r="20" spans="1:6" s="6" customFormat="1" ht="12.75">
      <c r="A20" s="68"/>
      <c r="B20" s="7" t="s">
        <v>9</v>
      </c>
      <c r="C20" s="7">
        <v>773</v>
      </c>
      <c r="D20" s="7">
        <v>923</v>
      </c>
      <c r="E20" s="7">
        <v>685</v>
      </c>
      <c r="F20" s="7">
        <v>685</v>
      </c>
    </row>
    <row r="21" spans="1:6" s="6" customFormat="1" ht="12.75">
      <c r="A21" s="68" t="s">
        <v>17</v>
      </c>
      <c r="B21" s="7" t="s">
        <v>11</v>
      </c>
      <c r="C21" s="7">
        <v>729</v>
      </c>
      <c r="D21" s="7">
        <v>840</v>
      </c>
      <c r="E21" s="7">
        <v>663</v>
      </c>
      <c r="F21" s="7">
        <v>663</v>
      </c>
    </row>
    <row r="22" spans="1:6" s="6" customFormat="1" ht="12.75">
      <c r="A22" s="68"/>
      <c r="B22" s="7" t="s">
        <v>9</v>
      </c>
      <c r="C22" s="7">
        <v>774</v>
      </c>
      <c r="D22" s="7">
        <v>924</v>
      </c>
      <c r="E22" s="7">
        <v>686</v>
      </c>
      <c r="F22" s="7">
        <v>686</v>
      </c>
    </row>
    <row r="23" spans="1:6" s="6" customFormat="1" ht="12.75">
      <c r="A23" s="68" t="s">
        <v>18</v>
      </c>
      <c r="B23" s="7" t="s">
        <v>8</v>
      </c>
      <c r="C23" s="7">
        <v>862</v>
      </c>
      <c r="D23" s="7">
        <v>981</v>
      </c>
      <c r="E23" s="7">
        <v>792</v>
      </c>
      <c r="F23" s="7">
        <v>792</v>
      </c>
    </row>
    <row r="24" spans="1:6" s="6" customFormat="1" ht="12.75">
      <c r="A24" s="68"/>
      <c r="B24" s="7" t="s">
        <v>9</v>
      </c>
      <c r="C24" s="7">
        <v>905</v>
      </c>
      <c r="D24" s="7">
        <v>1062</v>
      </c>
      <c r="E24" s="7">
        <v>809</v>
      </c>
      <c r="F24" s="7">
        <v>809</v>
      </c>
    </row>
    <row r="25" spans="1:6" s="6" customFormat="1" ht="12.75">
      <c r="A25" s="68" t="s">
        <v>19</v>
      </c>
      <c r="B25" s="7" t="s">
        <v>11</v>
      </c>
      <c r="C25" s="7">
        <v>851</v>
      </c>
      <c r="D25" s="7">
        <v>961</v>
      </c>
      <c r="E25" s="7">
        <v>782</v>
      </c>
      <c r="F25" s="7">
        <v>782</v>
      </c>
    </row>
    <row r="26" spans="1:6" s="6" customFormat="1" ht="12.75">
      <c r="A26" s="68"/>
      <c r="B26" s="7" t="s">
        <v>9</v>
      </c>
      <c r="C26" s="7">
        <v>930</v>
      </c>
      <c r="D26" s="7">
        <v>1114</v>
      </c>
      <c r="E26" s="7">
        <v>804</v>
      </c>
      <c r="F26" s="7">
        <v>804</v>
      </c>
    </row>
    <row r="27" spans="1:6" s="6" customFormat="1" ht="12.75">
      <c r="A27" s="68" t="s">
        <v>20</v>
      </c>
      <c r="B27" s="7" t="s">
        <v>8</v>
      </c>
      <c r="C27" s="7">
        <v>768</v>
      </c>
      <c r="D27" s="7">
        <v>918</v>
      </c>
      <c r="E27" s="7">
        <v>662</v>
      </c>
      <c r="F27" s="7">
        <v>662</v>
      </c>
    </row>
    <row r="28" spans="1:6" s="6" customFormat="1" ht="12.75">
      <c r="A28" s="68"/>
      <c r="B28" s="7" t="s">
        <v>9</v>
      </c>
      <c r="C28" s="7">
        <v>831</v>
      </c>
      <c r="D28" s="7">
        <v>1040</v>
      </c>
      <c r="E28" s="7">
        <v>679</v>
      </c>
      <c r="F28" s="7">
        <v>679</v>
      </c>
    </row>
    <row r="29" spans="1:6" s="6" customFormat="1" ht="12.75">
      <c r="A29" s="68" t="s">
        <v>21</v>
      </c>
      <c r="B29" s="7" t="s">
        <v>11</v>
      </c>
      <c r="C29" s="7">
        <v>786</v>
      </c>
      <c r="D29" s="7">
        <v>956</v>
      </c>
      <c r="E29" s="7">
        <v>657</v>
      </c>
      <c r="F29" s="7">
        <v>657</v>
      </c>
    </row>
    <row r="30" spans="1:6" s="6" customFormat="1" ht="12.75">
      <c r="A30" s="68"/>
      <c r="B30" s="7" t="s">
        <v>9</v>
      </c>
      <c r="C30" s="7">
        <v>918</v>
      </c>
      <c r="D30" s="7">
        <v>1184</v>
      </c>
      <c r="E30" s="7">
        <v>712</v>
      </c>
      <c r="F30" s="7">
        <v>698</v>
      </c>
    </row>
    <row r="31" spans="1:6" s="6" customFormat="1" ht="12.75">
      <c r="A31" s="68" t="s">
        <v>22</v>
      </c>
      <c r="B31" s="7" t="s">
        <v>8</v>
      </c>
      <c r="C31" s="7">
        <v>875</v>
      </c>
      <c r="D31" s="7">
        <v>1103</v>
      </c>
      <c r="E31" s="7">
        <v>696</v>
      </c>
      <c r="F31" s="7">
        <v>681</v>
      </c>
    </row>
    <row r="32" spans="1:6" s="6" customFormat="1" ht="12.75">
      <c r="A32" s="68"/>
      <c r="B32" s="7" t="s">
        <v>9</v>
      </c>
      <c r="C32" s="7">
        <v>961</v>
      </c>
      <c r="D32" s="7">
        <v>1272</v>
      </c>
      <c r="E32" s="7">
        <v>718</v>
      </c>
      <c r="F32" s="7">
        <v>704</v>
      </c>
    </row>
    <row r="33" spans="1:6" s="6" customFormat="1" ht="12.75">
      <c r="A33" s="68" t="s">
        <v>23</v>
      </c>
      <c r="B33" s="7" t="s">
        <v>11</v>
      </c>
      <c r="C33" s="7">
        <v>853</v>
      </c>
      <c r="D33" s="7">
        <v>1090</v>
      </c>
      <c r="E33" s="7">
        <v>667</v>
      </c>
      <c r="F33" s="7">
        <v>653</v>
      </c>
    </row>
    <row r="34" spans="1:6" s="6" customFormat="1" ht="12.75">
      <c r="A34" s="68"/>
      <c r="B34" s="7" t="s">
        <v>9</v>
      </c>
      <c r="C34" s="7">
        <v>1021</v>
      </c>
      <c r="D34" s="7">
        <v>1366</v>
      </c>
      <c r="E34" s="7">
        <v>751</v>
      </c>
      <c r="F34" s="7">
        <v>710</v>
      </c>
    </row>
    <row r="35" spans="1:6" s="6" customFormat="1" ht="12.75">
      <c r="A35" s="68" t="s">
        <v>24</v>
      </c>
      <c r="B35" s="7" t="s">
        <v>8</v>
      </c>
      <c r="C35" s="7">
        <v>1136</v>
      </c>
      <c r="D35" s="7">
        <v>1422</v>
      </c>
      <c r="E35" s="7">
        <v>911</v>
      </c>
      <c r="F35" s="7">
        <v>870</v>
      </c>
    </row>
    <row r="36" spans="1:6" s="6" customFormat="1" ht="12.75">
      <c r="A36" s="68"/>
      <c r="B36" s="7" t="s">
        <v>9</v>
      </c>
      <c r="C36" s="7">
        <v>1220</v>
      </c>
      <c r="D36" s="7">
        <v>1586</v>
      </c>
      <c r="E36" s="7">
        <v>933</v>
      </c>
      <c r="F36" s="7">
        <v>892</v>
      </c>
    </row>
    <row r="37" spans="1:6" s="6" customFormat="1" ht="12.75">
      <c r="A37" s="68" t="s">
        <v>25</v>
      </c>
      <c r="B37" s="7" t="s">
        <v>11</v>
      </c>
      <c r="C37" s="7">
        <v>1108</v>
      </c>
      <c r="D37" s="7">
        <v>1336</v>
      </c>
      <c r="E37" s="7">
        <v>928</v>
      </c>
      <c r="F37" s="7">
        <v>919</v>
      </c>
    </row>
    <row r="38" spans="1:6" s="6" customFormat="1" ht="12.75">
      <c r="A38" s="68"/>
      <c r="B38" s="7" t="s">
        <v>9</v>
      </c>
      <c r="C38" s="7">
        <v>1183</v>
      </c>
      <c r="D38" s="7">
        <v>1481</v>
      </c>
      <c r="E38" s="7">
        <v>954</v>
      </c>
      <c r="F38" s="7">
        <v>944</v>
      </c>
    </row>
    <row r="39" spans="1:6" s="6" customFormat="1" ht="12.75">
      <c r="A39" s="68" t="s">
        <v>26</v>
      </c>
      <c r="B39" s="7" t="s">
        <v>8</v>
      </c>
      <c r="C39" s="7">
        <v>1109</v>
      </c>
      <c r="D39" s="7">
        <v>1338</v>
      </c>
      <c r="E39" s="7">
        <v>934</v>
      </c>
      <c r="F39" s="7">
        <v>925</v>
      </c>
    </row>
    <row r="40" spans="1:6" s="6" customFormat="1" ht="12.75">
      <c r="A40" s="68"/>
      <c r="B40" s="7" t="s">
        <v>9</v>
      </c>
      <c r="C40" s="7">
        <v>1149</v>
      </c>
      <c r="D40" s="7">
        <v>1414</v>
      </c>
      <c r="E40" s="7">
        <v>954</v>
      </c>
      <c r="F40" s="7">
        <v>944</v>
      </c>
    </row>
    <row r="41" spans="1:6" s="6" customFormat="1" ht="12.75">
      <c r="A41" s="68" t="s">
        <v>27</v>
      </c>
      <c r="B41" s="7" t="s">
        <v>11</v>
      </c>
      <c r="C41" s="7">
        <v>939</v>
      </c>
      <c r="D41" s="7">
        <v>1112</v>
      </c>
      <c r="E41" s="7">
        <v>816</v>
      </c>
      <c r="F41" s="7">
        <v>806</v>
      </c>
    </row>
    <row r="42" spans="1:6" s="6" customFormat="1" ht="12.75">
      <c r="A42" s="68"/>
      <c r="B42" s="7" t="s">
        <v>9</v>
      </c>
      <c r="C42" s="7">
        <v>993</v>
      </c>
      <c r="D42" s="7">
        <v>1213</v>
      </c>
      <c r="E42" s="7">
        <v>841</v>
      </c>
      <c r="F42" s="7">
        <v>832</v>
      </c>
    </row>
    <row r="43" spans="1:6" s="6" customFormat="1" ht="12.75">
      <c r="A43" s="68" t="s">
        <v>28</v>
      </c>
      <c r="B43" s="7" t="s">
        <v>8</v>
      </c>
      <c r="C43" s="7">
        <v>901</v>
      </c>
      <c r="D43" s="7">
        <v>1053</v>
      </c>
      <c r="E43" s="7">
        <v>803</v>
      </c>
      <c r="F43" s="7">
        <v>803</v>
      </c>
    </row>
    <row r="44" spans="1:6" s="6" customFormat="1" ht="12.75">
      <c r="A44" s="68"/>
      <c r="B44" s="7" t="s">
        <v>9</v>
      </c>
      <c r="C44" s="7">
        <v>939</v>
      </c>
      <c r="D44" s="7">
        <v>1125</v>
      </c>
      <c r="E44" s="7">
        <v>821</v>
      </c>
      <c r="F44" s="7">
        <v>821</v>
      </c>
    </row>
    <row r="45" spans="1:6" s="6" customFormat="1" ht="12.75">
      <c r="A45" s="68" t="s">
        <v>29</v>
      </c>
      <c r="B45" s="7" t="s">
        <v>11</v>
      </c>
      <c r="C45" s="7">
        <v>864</v>
      </c>
      <c r="D45" s="7">
        <v>980</v>
      </c>
      <c r="E45" s="7">
        <v>796</v>
      </c>
      <c r="F45" s="7">
        <v>796</v>
      </c>
    </row>
    <row r="46" spans="1:6" s="6" customFormat="1" ht="12.75">
      <c r="A46" s="68"/>
      <c r="B46" s="7" t="s">
        <v>9</v>
      </c>
      <c r="C46" s="7">
        <v>909</v>
      </c>
      <c r="D46" s="7">
        <v>1064</v>
      </c>
      <c r="E46" s="7">
        <v>818</v>
      </c>
      <c r="F46" s="7">
        <v>818</v>
      </c>
    </row>
    <row r="47" spans="1:6" s="6" customFormat="1" ht="12.75">
      <c r="A47" s="68" t="s">
        <v>30</v>
      </c>
      <c r="B47" s="7" t="s">
        <v>8</v>
      </c>
      <c r="C47" s="7">
        <v>869</v>
      </c>
      <c r="D47" s="7">
        <v>989</v>
      </c>
      <c r="E47" s="7">
        <v>798</v>
      </c>
      <c r="F47" s="7">
        <v>798</v>
      </c>
    </row>
    <row r="48" spans="1:6" s="6" customFormat="1" ht="12.75">
      <c r="A48" s="68"/>
      <c r="B48" s="7" t="s">
        <v>9</v>
      </c>
      <c r="C48" s="7">
        <v>903</v>
      </c>
      <c r="D48" s="7">
        <v>1052</v>
      </c>
      <c r="E48" s="7">
        <v>815</v>
      </c>
      <c r="F48" s="7">
        <v>815</v>
      </c>
    </row>
    <row r="49" spans="1:6" s="6" customFormat="1" ht="12.75">
      <c r="A49" s="68" t="s">
        <v>31</v>
      </c>
      <c r="B49" s="7" t="s">
        <v>11</v>
      </c>
      <c r="C49" s="7">
        <v>848</v>
      </c>
      <c r="D49" s="7">
        <v>949</v>
      </c>
      <c r="E49" s="7">
        <v>788</v>
      </c>
      <c r="F49" s="7">
        <v>788</v>
      </c>
    </row>
    <row r="50" spans="1:6" s="6" customFormat="1" ht="12.75">
      <c r="A50" s="68"/>
      <c r="B50" s="7" t="s">
        <v>9</v>
      </c>
      <c r="C50" s="7">
        <v>893</v>
      </c>
      <c r="D50" s="7">
        <v>1033</v>
      </c>
      <c r="E50" s="7">
        <v>811</v>
      </c>
      <c r="F50" s="7">
        <v>811</v>
      </c>
    </row>
    <row r="51" spans="1:6" s="6" customFormat="1" ht="12.75">
      <c r="A51" s="68" t="s">
        <v>32</v>
      </c>
      <c r="B51" s="7" t="s">
        <v>8</v>
      </c>
      <c r="C51" s="7">
        <v>725</v>
      </c>
      <c r="D51" s="7">
        <v>832</v>
      </c>
      <c r="E51" s="7">
        <v>662</v>
      </c>
      <c r="F51" s="7">
        <v>662</v>
      </c>
    </row>
    <row r="52" spans="1:6" s="6" customFormat="1" ht="12.75">
      <c r="A52" s="68"/>
      <c r="B52" s="7" t="s">
        <v>9</v>
      </c>
      <c r="C52" s="7">
        <v>761</v>
      </c>
      <c r="D52" s="7">
        <v>900</v>
      </c>
      <c r="E52" s="7">
        <v>680</v>
      </c>
      <c r="F52" s="7">
        <v>680</v>
      </c>
    </row>
    <row r="53" spans="1:6" s="6" customFormat="1" ht="12.75">
      <c r="A53" s="68" t="s">
        <v>33</v>
      </c>
      <c r="B53" s="7" t="s">
        <v>11</v>
      </c>
      <c r="C53" s="7">
        <v>716</v>
      </c>
      <c r="D53" s="7">
        <v>815</v>
      </c>
      <c r="E53" s="7">
        <v>657</v>
      </c>
      <c r="F53" s="7">
        <v>657</v>
      </c>
    </row>
    <row r="54" spans="1:6" s="6" customFormat="1" ht="12.75">
      <c r="A54" s="68"/>
      <c r="B54" s="7" t="s">
        <v>9</v>
      </c>
      <c r="C54" s="7">
        <v>771</v>
      </c>
      <c r="D54" s="7">
        <v>919</v>
      </c>
      <c r="E54" s="7">
        <v>684</v>
      </c>
      <c r="F54" s="7">
        <v>684</v>
      </c>
    </row>
    <row r="55" spans="1:6" s="6" customFormat="1" ht="12.75">
      <c r="A55" s="68" t="s">
        <v>34</v>
      </c>
      <c r="B55" s="7" t="s">
        <v>8</v>
      </c>
      <c r="C55" s="7">
        <v>737</v>
      </c>
      <c r="D55" s="7">
        <v>855</v>
      </c>
      <c r="E55" s="7">
        <v>667</v>
      </c>
      <c r="F55" s="7">
        <v>667</v>
      </c>
    </row>
    <row r="56" spans="1:6" s="6" customFormat="1" ht="12.75">
      <c r="A56" s="68"/>
      <c r="B56" s="7" t="s">
        <v>9</v>
      </c>
      <c r="C56" s="7">
        <v>777</v>
      </c>
      <c r="D56" s="7">
        <v>932</v>
      </c>
      <c r="E56" s="7">
        <v>686</v>
      </c>
      <c r="F56" s="7">
        <v>686</v>
      </c>
    </row>
    <row r="57" spans="1:6" s="6" customFormat="1" ht="12.75">
      <c r="A57" s="68" t="s">
        <v>35</v>
      </c>
      <c r="B57" s="7" t="s">
        <v>11</v>
      </c>
      <c r="C57" s="7">
        <v>733</v>
      </c>
      <c r="D57" s="7">
        <v>849</v>
      </c>
      <c r="E57" s="7">
        <v>665</v>
      </c>
      <c r="F57" s="7">
        <v>665</v>
      </c>
    </row>
    <row r="58" spans="1:6" s="6" customFormat="1" ht="12.75">
      <c r="A58" s="68"/>
      <c r="B58" s="7" t="s">
        <v>9</v>
      </c>
      <c r="C58" s="7">
        <v>787</v>
      </c>
      <c r="D58" s="7">
        <v>951</v>
      </c>
      <c r="E58" s="7">
        <v>691</v>
      </c>
      <c r="F58" s="7">
        <v>691</v>
      </c>
    </row>
    <row r="59" spans="1:6" s="6" customFormat="1" ht="12.75">
      <c r="A59" s="68" t="s">
        <v>43</v>
      </c>
      <c r="B59" s="7" t="s">
        <v>8</v>
      </c>
      <c r="C59" s="7">
        <v>899</v>
      </c>
      <c r="D59" s="7">
        <v>1031</v>
      </c>
      <c r="E59" s="7">
        <v>821</v>
      </c>
      <c r="F59" s="7">
        <v>821</v>
      </c>
    </row>
    <row r="60" spans="1:6" s="6" customFormat="1" ht="12.75">
      <c r="A60" s="68"/>
      <c r="B60" s="7" t="s">
        <v>9</v>
      </c>
      <c r="C60" s="7">
        <v>940</v>
      </c>
      <c r="D60" s="7">
        <v>1108</v>
      </c>
      <c r="E60" s="7">
        <v>841</v>
      </c>
      <c r="F60" s="7">
        <v>841</v>
      </c>
    </row>
    <row r="61" spans="1:6" s="6" customFormat="1" ht="12.75">
      <c r="A61" s="68" t="s">
        <v>44</v>
      </c>
      <c r="B61" s="7" t="s">
        <v>11</v>
      </c>
      <c r="C61" s="7">
        <v>873</v>
      </c>
      <c r="D61" s="7">
        <v>993</v>
      </c>
      <c r="E61" s="7">
        <v>803</v>
      </c>
      <c r="F61" s="7">
        <v>803</v>
      </c>
    </row>
    <row r="62" spans="1:6" s="6" customFormat="1" ht="12.75">
      <c r="A62" s="68"/>
      <c r="B62" s="7" t="s">
        <v>9</v>
      </c>
      <c r="C62" s="7">
        <v>927</v>
      </c>
      <c r="D62" s="7">
        <v>1095</v>
      </c>
      <c r="E62" s="7">
        <v>829</v>
      </c>
      <c r="F62" s="7">
        <v>829</v>
      </c>
    </row>
    <row r="63" spans="1:6" s="6" customFormat="1" ht="12.75">
      <c r="A63" s="68" t="s">
        <v>45</v>
      </c>
      <c r="B63" s="7" t="s">
        <v>8</v>
      </c>
      <c r="C63" s="7">
        <v>887</v>
      </c>
      <c r="D63" s="7">
        <v>1018</v>
      </c>
      <c r="E63" s="7">
        <v>809</v>
      </c>
      <c r="F63" s="7">
        <v>809</v>
      </c>
    </row>
    <row r="64" spans="1:6" s="6" customFormat="1" ht="12.75">
      <c r="A64" s="68"/>
      <c r="B64" s="7" t="s">
        <v>9</v>
      </c>
      <c r="C64" s="7">
        <v>927</v>
      </c>
      <c r="D64" s="7">
        <v>1095</v>
      </c>
      <c r="E64" s="7">
        <v>829</v>
      </c>
      <c r="F64" s="7">
        <v>829</v>
      </c>
    </row>
    <row r="65" spans="1:6" s="6" customFormat="1" ht="12.75">
      <c r="A65" s="68" t="s">
        <v>46</v>
      </c>
      <c r="B65" s="7" t="s">
        <v>11</v>
      </c>
      <c r="C65" s="7">
        <v>873</v>
      </c>
      <c r="D65" s="7">
        <v>993</v>
      </c>
      <c r="E65" s="7">
        <v>803</v>
      </c>
      <c r="F65" s="7">
        <v>803</v>
      </c>
    </row>
    <row r="66" spans="1:6" s="6" customFormat="1" ht="12.75">
      <c r="A66" s="68"/>
      <c r="B66" s="7" t="s">
        <v>9</v>
      </c>
      <c r="C66" s="7">
        <v>927</v>
      </c>
      <c r="D66" s="7">
        <v>1095</v>
      </c>
      <c r="E66" s="7">
        <v>829</v>
      </c>
      <c r="F66" s="7">
        <v>829</v>
      </c>
    </row>
    <row r="67" spans="1:6" s="6" customFormat="1" ht="12.75">
      <c r="A67" s="68" t="s">
        <v>47</v>
      </c>
      <c r="B67" s="7" t="s">
        <v>8</v>
      </c>
      <c r="C67" s="7">
        <v>887</v>
      </c>
      <c r="D67" s="7">
        <v>1018</v>
      </c>
      <c r="E67" s="7">
        <v>809</v>
      </c>
      <c r="F67" s="7">
        <v>809</v>
      </c>
    </row>
    <row r="68" spans="1:6" s="6" customFormat="1" ht="12.75">
      <c r="A68" s="68"/>
      <c r="B68" s="7" t="s">
        <v>9</v>
      </c>
      <c r="C68" s="7">
        <v>927</v>
      </c>
      <c r="D68" s="7">
        <v>1095</v>
      </c>
      <c r="E68" s="7">
        <v>829</v>
      </c>
      <c r="F68" s="7">
        <v>829</v>
      </c>
    </row>
    <row r="69" spans="1:6" s="6" customFormat="1" ht="12.75">
      <c r="A69" s="68" t="s">
        <v>48</v>
      </c>
      <c r="B69" s="7" t="s">
        <v>11</v>
      </c>
      <c r="C69" s="7">
        <v>873</v>
      </c>
      <c r="D69" s="7">
        <v>993</v>
      </c>
      <c r="E69" s="7">
        <v>803</v>
      </c>
      <c r="F69" s="7">
        <v>803</v>
      </c>
    </row>
    <row r="70" spans="1:6" s="6" customFormat="1" ht="12.75">
      <c r="A70" s="68"/>
      <c r="B70" s="7" t="s">
        <v>9</v>
      </c>
      <c r="C70" s="7">
        <v>928</v>
      </c>
      <c r="D70" s="7">
        <v>1095</v>
      </c>
      <c r="E70" s="7">
        <v>829</v>
      </c>
      <c r="F70" s="7">
        <v>829</v>
      </c>
    </row>
    <row r="71" spans="1:6" s="6" customFormat="1" ht="12.75">
      <c r="A71" s="68" t="s">
        <v>49</v>
      </c>
      <c r="B71" s="7" t="s">
        <v>8</v>
      </c>
      <c r="C71" s="7">
        <v>887</v>
      </c>
      <c r="D71" s="7">
        <v>1019</v>
      </c>
      <c r="E71" s="7">
        <v>809</v>
      </c>
      <c r="F71" s="7">
        <v>809</v>
      </c>
    </row>
    <row r="72" spans="1:6" s="6" customFormat="1" ht="12.75">
      <c r="A72" s="68"/>
      <c r="B72" s="7" t="s">
        <v>9</v>
      </c>
      <c r="C72" s="7">
        <v>928</v>
      </c>
      <c r="D72" s="7">
        <v>1097</v>
      </c>
      <c r="E72" s="7">
        <v>829</v>
      </c>
      <c r="F72" s="7">
        <v>829</v>
      </c>
    </row>
    <row r="73" spans="1:6" s="6" customFormat="1" ht="12.75">
      <c r="A73" s="7" t="s">
        <v>50</v>
      </c>
      <c r="B73" s="7" t="s">
        <v>11</v>
      </c>
      <c r="C73" s="7">
        <v>874</v>
      </c>
      <c r="D73" s="7">
        <v>995</v>
      </c>
      <c r="E73" s="7">
        <v>803</v>
      </c>
      <c r="F73" s="7">
        <v>803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</sheetData>
  <mergeCells count="35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9:A70"/>
    <mergeCell ref="A71:A72"/>
    <mergeCell ref="A61:A62"/>
    <mergeCell ref="A63:A64"/>
    <mergeCell ref="A65:A66"/>
    <mergeCell ref="A67:A6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74"/>
  <sheetViews>
    <sheetView showGridLines="0" zoomScaleSheetLayoutView="100" workbookViewId="0" topLeftCell="A1">
      <selection activeCell="A5" sqref="A5:A6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82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77</v>
      </c>
      <c r="D4" s="7" t="s">
        <v>78</v>
      </c>
      <c r="E4" s="7" t="s">
        <v>79</v>
      </c>
      <c r="F4" s="7" t="s">
        <v>80</v>
      </c>
    </row>
    <row r="5" spans="1:199" ht="12.75">
      <c r="A5" s="69" t="s">
        <v>278</v>
      </c>
      <c r="B5" s="43" t="s">
        <v>11</v>
      </c>
      <c r="C5" s="43">
        <v>900</v>
      </c>
      <c r="D5" s="43">
        <v>1046</v>
      </c>
      <c r="E5" s="43">
        <v>851</v>
      </c>
      <c r="F5" s="43">
        <v>851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958</v>
      </c>
      <c r="D6" s="43">
        <v>1155</v>
      </c>
      <c r="E6" s="43">
        <v>892</v>
      </c>
      <c r="F6" s="43">
        <v>892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905</v>
      </c>
      <c r="D7" s="7">
        <v>1056</v>
      </c>
      <c r="E7" s="7">
        <v>855</v>
      </c>
      <c r="F7" s="7">
        <v>855</v>
      </c>
    </row>
    <row r="8" spans="1:6" s="6" customFormat="1" ht="12.75">
      <c r="A8" s="68"/>
      <c r="B8" s="7" t="s">
        <v>9</v>
      </c>
      <c r="C8" s="7">
        <v>949</v>
      </c>
      <c r="D8" s="7">
        <v>1138</v>
      </c>
      <c r="E8" s="7">
        <v>886</v>
      </c>
      <c r="F8" s="7">
        <v>886</v>
      </c>
    </row>
    <row r="9" spans="1:6" s="6" customFormat="1" ht="12.75">
      <c r="A9" s="68" t="s">
        <v>10</v>
      </c>
      <c r="B9" s="7" t="s">
        <v>11</v>
      </c>
      <c r="C9" s="7">
        <v>745</v>
      </c>
      <c r="D9" s="7">
        <v>873</v>
      </c>
      <c r="E9" s="7">
        <v>702</v>
      </c>
      <c r="F9" s="7">
        <v>702</v>
      </c>
    </row>
    <row r="10" spans="1:6" s="6" customFormat="1" ht="12.75">
      <c r="A10" s="68"/>
      <c r="B10" s="7" t="s">
        <v>9</v>
      </c>
      <c r="C10" s="7">
        <v>803</v>
      </c>
      <c r="D10" s="7">
        <v>983</v>
      </c>
      <c r="E10" s="7">
        <v>743</v>
      </c>
      <c r="F10" s="7">
        <v>743</v>
      </c>
    </row>
    <row r="11" spans="1:6" s="6" customFormat="1" ht="12.75">
      <c r="A11" s="68" t="s">
        <v>12</v>
      </c>
      <c r="B11" s="7" t="s">
        <v>8</v>
      </c>
      <c r="C11" s="7">
        <v>759</v>
      </c>
      <c r="D11" s="7">
        <v>901</v>
      </c>
      <c r="E11" s="7">
        <v>712</v>
      </c>
      <c r="F11" s="7">
        <v>712</v>
      </c>
    </row>
    <row r="12" spans="1:6" s="6" customFormat="1" ht="12.75">
      <c r="A12" s="68"/>
      <c r="B12" s="7" t="s">
        <v>9</v>
      </c>
      <c r="C12" s="7">
        <v>803</v>
      </c>
      <c r="D12" s="7">
        <v>983</v>
      </c>
      <c r="E12" s="7">
        <v>743</v>
      </c>
      <c r="F12" s="7">
        <v>743</v>
      </c>
    </row>
    <row r="13" spans="1:6" s="6" customFormat="1" ht="12.75">
      <c r="A13" s="68" t="s">
        <v>13</v>
      </c>
      <c r="B13" s="7" t="s">
        <v>11</v>
      </c>
      <c r="C13" s="7">
        <v>745</v>
      </c>
      <c r="D13" s="7">
        <v>873</v>
      </c>
      <c r="E13" s="7">
        <v>702</v>
      </c>
      <c r="F13" s="7">
        <v>702</v>
      </c>
    </row>
    <row r="14" spans="1:6" s="6" customFormat="1" ht="12.75">
      <c r="A14" s="68"/>
      <c r="B14" s="7" t="s">
        <v>9</v>
      </c>
      <c r="C14" s="7">
        <v>803</v>
      </c>
      <c r="D14" s="7">
        <v>983</v>
      </c>
      <c r="E14" s="7">
        <v>743</v>
      </c>
      <c r="F14" s="7">
        <v>743</v>
      </c>
    </row>
    <row r="15" spans="1:6" s="6" customFormat="1" ht="12.75">
      <c r="A15" s="68" t="s">
        <v>14</v>
      </c>
      <c r="B15" s="7" t="s">
        <v>8</v>
      </c>
      <c r="C15" s="7">
        <v>759</v>
      </c>
      <c r="D15" s="7">
        <v>901</v>
      </c>
      <c r="E15" s="7">
        <v>712</v>
      </c>
      <c r="F15" s="7">
        <v>712</v>
      </c>
    </row>
    <row r="16" spans="1:6" s="6" customFormat="1" ht="12.75">
      <c r="A16" s="68"/>
      <c r="B16" s="7" t="s">
        <v>9</v>
      </c>
      <c r="C16" s="7">
        <v>805</v>
      </c>
      <c r="D16" s="7">
        <v>988</v>
      </c>
      <c r="E16" s="7">
        <v>744</v>
      </c>
      <c r="F16" s="7">
        <v>744</v>
      </c>
    </row>
    <row r="17" spans="1:6" s="6" customFormat="1" ht="12.75">
      <c r="A17" s="68" t="s">
        <v>15</v>
      </c>
      <c r="B17" s="7" t="s">
        <v>11</v>
      </c>
      <c r="C17" s="7">
        <v>748</v>
      </c>
      <c r="D17" s="7">
        <v>879</v>
      </c>
      <c r="E17" s="7">
        <v>704</v>
      </c>
      <c r="F17" s="7">
        <v>704</v>
      </c>
    </row>
    <row r="18" spans="1:6" s="6" customFormat="1" ht="12.75">
      <c r="A18" s="68"/>
      <c r="B18" s="7" t="s">
        <v>9</v>
      </c>
      <c r="C18" s="7">
        <v>816</v>
      </c>
      <c r="D18" s="7">
        <v>1010</v>
      </c>
      <c r="E18" s="7">
        <v>752</v>
      </c>
      <c r="F18" s="7">
        <v>752</v>
      </c>
    </row>
    <row r="19" spans="1:6" s="6" customFormat="1" ht="12.75">
      <c r="A19" s="68" t="s">
        <v>16</v>
      </c>
      <c r="B19" s="7" t="s">
        <v>8</v>
      </c>
      <c r="C19" s="7">
        <v>773</v>
      </c>
      <c r="D19" s="7">
        <v>928</v>
      </c>
      <c r="E19" s="7">
        <v>721</v>
      </c>
      <c r="F19" s="7">
        <v>721</v>
      </c>
    </row>
    <row r="20" spans="1:6" s="6" customFormat="1" ht="12.75">
      <c r="A20" s="68"/>
      <c r="B20" s="7" t="s">
        <v>9</v>
      </c>
      <c r="C20" s="7">
        <v>822</v>
      </c>
      <c r="D20" s="7">
        <v>1020</v>
      </c>
      <c r="E20" s="7">
        <v>755</v>
      </c>
      <c r="F20" s="7">
        <v>755</v>
      </c>
    </row>
    <row r="21" spans="1:6" s="6" customFormat="1" ht="12.75">
      <c r="A21" s="68" t="s">
        <v>17</v>
      </c>
      <c r="B21" s="7" t="s">
        <v>11</v>
      </c>
      <c r="C21" s="7">
        <v>765</v>
      </c>
      <c r="D21" s="7">
        <v>912</v>
      </c>
      <c r="E21" s="7">
        <v>716</v>
      </c>
      <c r="F21" s="7">
        <v>716</v>
      </c>
    </row>
    <row r="22" spans="1:6" s="6" customFormat="1" ht="12.75">
      <c r="A22" s="68"/>
      <c r="B22" s="7" t="s">
        <v>9</v>
      </c>
      <c r="C22" s="7">
        <v>823</v>
      </c>
      <c r="D22" s="7">
        <v>1021</v>
      </c>
      <c r="E22" s="7">
        <v>756</v>
      </c>
      <c r="F22" s="7">
        <v>756</v>
      </c>
    </row>
    <row r="23" spans="1:6" s="6" customFormat="1" ht="12.75">
      <c r="A23" s="68" t="s">
        <v>18</v>
      </c>
      <c r="B23" s="7" t="s">
        <v>8</v>
      </c>
      <c r="C23" s="7">
        <v>901</v>
      </c>
      <c r="D23" s="7">
        <v>1058</v>
      </c>
      <c r="E23" s="7">
        <v>848</v>
      </c>
      <c r="F23" s="7">
        <v>848</v>
      </c>
    </row>
    <row r="24" spans="1:6" s="6" customFormat="1" ht="12.75">
      <c r="A24" s="68"/>
      <c r="B24" s="7" t="s">
        <v>9</v>
      </c>
      <c r="C24" s="7">
        <v>944</v>
      </c>
      <c r="D24" s="7">
        <v>1140</v>
      </c>
      <c r="E24" s="7">
        <v>879</v>
      </c>
      <c r="F24" s="7">
        <v>879</v>
      </c>
    </row>
    <row r="25" spans="1:6" s="6" customFormat="1" ht="12.75">
      <c r="A25" s="68" t="s">
        <v>19</v>
      </c>
      <c r="B25" s="7" t="s">
        <v>11</v>
      </c>
      <c r="C25" s="7">
        <v>875</v>
      </c>
      <c r="D25" s="7">
        <v>1009</v>
      </c>
      <c r="E25" s="7">
        <v>830</v>
      </c>
      <c r="F25" s="7">
        <v>830</v>
      </c>
    </row>
    <row r="26" spans="1:6" s="6" customFormat="1" ht="12.75">
      <c r="A26" s="68"/>
      <c r="B26" s="7" t="s">
        <v>9</v>
      </c>
      <c r="C26" s="7">
        <v>932</v>
      </c>
      <c r="D26" s="7">
        <v>1116</v>
      </c>
      <c r="E26" s="7">
        <v>870</v>
      </c>
      <c r="F26" s="7">
        <v>870</v>
      </c>
    </row>
    <row r="27" spans="1:6" s="6" customFormat="1" ht="12.75">
      <c r="A27" s="68" t="s">
        <v>20</v>
      </c>
      <c r="B27" s="7" t="s">
        <v>8</v>
      </c>
      <c r="C27" s="7">
        <v>759</v>
      </c>
      <c r="D27" s="7">
        <v>899</v>
      </c>
      <c r="E27" s="7">
        <v>712</v>
      </c>
      <c r="F27" s="7">
        <v>712</v>
      </c>
    </row>
    <row r="28" spans="1:6" s="6" customFormat="1" ht="12.75">
      <c r="A28" s="68"/>
      <c r="B28" s="7" t="s">
        <v>9</v>
      </c>
      <c r="C28" s="7">
        <v>817</v>
      </c>
      <c r="D28" s="7">
        <v>1012</v>
      </c>
      <c r="E28" s="7">
        <v>744</v>
      </c>
      <c r="F28" s="7">
        <v>744</v>
      </c>
    </row>
    <row r="29" spans="1:6" s="6" customFormat="1" ht="12.75">
      <c r="A29" s="68" t="s">
        <v>21</v>
      </c>
      <c r="B29" s="7" t="s">
        <v>11</v>
      </c>
      <c r="C29" s="7">
        <v>760</v>
      </c>
      <c r="D29" s="7">
        <v>903</v>
      </c>
      <c r="E29" s="7">
        <v>703</v>
      </c>
      <c r="F29" s="7">
        <v>703</v>
      </c>
    </row>
    <row r="30" spans="1:6" s="6" customFormat="1" ht="12.75">
      <c r="A30" s="68"/>
      <c r="B30" s="7" t="s">
        <v>9</v>
      </c>
      <c r="C30" s="7">
        <v>855</v>
      </c>
      <c r="D30" s="7">
        <v>1088</v>
      </c>
      <c r="E30" s="7">
        <v>754</v>
      </c>
      <c r="F30" s="7">
        <v>754</v>
      </c>
    </row>
    <row r="31" spans="1:6" s="6" customFormat="1" ht="12.75">
      <c r="A31" s="68" t="s">
        <v>22</v>
      </c>
      <c r="B31" s="7" t="s">
        <v>8</v>
      </c>
      <c r="C31" s="7">
        <v>812</v>
      </c>
      <c r="D31" s="7">
        <v>1006</v>
      </c>
      <c r="E31" s="7">
        <v>723</v>
      </c>
      <c r="F31" s="7">
        <v>723</v>
      </c>
    </row>
    <row r="32" spans="1:6" s="6" customFormat="1" ht="12.75">
      <c r="A32" s="68"/>
      <c r="B32" s="7" t="s">
        <v>9</v>
      </c>
      <c r="C32" s="7">
        <v>892</v>
      </c>
      <c r="D32" s="7">
        <v>1161</v>
      </c>
      <c r="E32" s="7">
        <v>766</v>
      </c>
      <c r="F32" s="7">
        <v>766</v>
      </c>
    </row>
    <row r="33" spans="1:6" s="6" customFormat="1" ht="12.75">
      <c r="A33" s="68" t="s">
        <v>23</v>
      </c>
      <c r="B33" s="7" t="s">
        <v>11</v>
      </c>
      <c r="C33" s="7">
        <v>806</v>
      </c>
      <c r="D33" s="7">
        <v>1025</v>
      </c>
      <c r="E33" s="7">
        <v>697</v>
      </c>
      <c r="F33" s="7">
        <v>697</v>
      </c>
    </row>
    <row r="34" spans="1:6" s="6" customFormat="1" ht="12.75">
      <c r="A34" s="68"/>
      <c r="B34" s="7" t="s">
        <v>9</v>
      </c>
      <c r="C34" s="7">
        <v>912</v>
      </c>
      <c r="D34" s="7">
        <v>1230</v>
      </c>
      <c r="E34" s="7">
        <v>753</v>
      </c>
      <c r="F34" s="7">
        <v>753</v>
      </c>
    </row>
    <row r="35" spans="1:6" s="6" customFormat="1" ht="12.75">
      <c r="A35" s="68" t="s">
        <v>24</v>
      </c>
      <c r="B35" s="7" t="s">
        <v>8</v>
      </c>
      <c r="C35" s="7">
        <v>1031</v>
      </c>
      <c r="D35" s="7">
        <v>1295</v>
      </c>
      <c r="E35" s="7">
        <v>899</v>
      </c>
      <c r="F35" s="7">
        <v>899</v>
      </c>
    </row>
    <row r="36" spans="1:6" s="6" customFormat="1" ht="12.75">
      <c r="A36" s="68"/>
      <c r="B36" s="7" t="s">
        <v>9</v>
      </c>
      <c r="C36" s="7">
        <v>1110</v>
      </c>
      <c r="D36" s="7">
        <v>1447</v>
      </c>
      <c r="E36" s="7">
        <v>941</v>
      </c>
      <c r="F36" s="7">
        <v>941</v>
      </c>
    </row>
    <row r="37" spans="1:6" s="6" customFormat="1" ht="12.75">
      <c r="A37" s="68" t="s">
        <v>25</v>
      </c>
      <c r="B37" s="7" t="s">
        <v>11</v>
      </c>
      <c r="C37" s="7">
        <v>1018</v>
      </c>
      <c r="D37" s="7">
        <v>1176</v>
      </c>
      <c r="E37" s="7">
        <v>965</v>
      </c>
      <c r="F37" s="7">
        <v>965</v>
      </c>
    </row>
    <row r="38" spans="1:6" s="6" customFormat="1" ht="12.75">
      <c r="A38" s="68"/>
      <c r="B38" s="7" t="s">
        <v>9</v>
      </c>
      <c r="C38" s="7">
        <v>1087</v>
      </c>
      <c r="D38" s="7">
        <v>1308</v>
      </c>
      <c r="E38" s="7">
        <v>1013</v>
      </c>
      <c r="F38" s="7">
        <v>1013</v>
      </c>
    </row>
    <row r="39" spans="1:6" s="6" customFormat="1" ht="12.75">
      <c r="A39" s="68" t="s">
        <v>26</v>
      </c>
      <c r="B39" s="7" t="s">
        <v>8</v>
      </c>
      <c r="C39" s="7">
        <v>1034</v>
      </c>
      <c r="D39" s="7">
        <v>1208</v>
      </c>
      <c r="E39" s="7">
        <v>977</v>
      </c>
      <c r="F39" s="7">
        <v>977</v>
      </c>
    </row>
    <row r="40" spans="1:6" s="6" customFormat="1" ht="12.75">
      <c r="A40" s="68"/>
      <c r="B40" s="7" t="s">
        <v>9</v>
      </c>
      <c r="C40" s="7">
        <v>1086</v>
      </c>
      <c r="D40" s="7">
        <v>1307</v>
      </c>
      <c r="E40" s="7">
        <v>1013</v>
      </c>
      <c r="F40" s="7">
        <v>1013</v>
      </c>
    </row>
    <row r="41" spans="1:6" s="6" customFormat="1" ht="12.75">
      <c r="A41" s="68" t="s">
        <v>27</v>
      </c>
      <c r="B41" s="7" t="s">
        <v>11</v>
      </c>
      <c r="C41" s="7">
        <v>904</v>
      </c>
      <c r="D41" s="7">
        <v>1061</v>
      </c>
      <c r="E41" s="7">
        <v>852</v>
      </c>
      <c r="F41" s="7">
        <v>852</v>
      </c>
    </row>
    <row r="42" spans="1:6" s="6" customFormat="1" ht="12.75">
      <c r="A42" s="68"/>
      <c r="B42" s="7" t="s">
        <v>9</v>
      </c>
      <c r="C42" s="7">
        <v>974</v>
      </c>
      <c r="D42" s="7">
        <v>1193</v>
      </c>
      <c r="E42" s="7">
        <v>900</v>
      </c>
      <c r="F42" s="7">
        <v>900</v>
      </c>
    </row>
    <row r="43" spans="1:6" s="6" customFormat="1" ht="12.75">
      <c r="A43" s="68" t="s">
        <v>28</v>
      </c>
      <c r="B43" s="7" t="s">
        <v>8</v>
      </c>
      <c r="C43" s="7">
        <v>922</v>
      </c>
      <c r="D43" s="7">
        <v>1094</v>
      </c>
      <c r="E43" s="7">
        <v>864</v>
      </c>
      <c r="F43" s="7">
        <v>864</v>
      </c>
    </row>
    <row r="44" spans="1:6" s="6" customFormat="1" ht="12.75">
      <c r="A44" s="68"/>
      <c r="B44" s="7" t="s">
        <v>9</v>
      </c>
      <c r="C44" s="7">
        <v>971</v>
      </c>
      <c r="D44" s="7">
        <v>1188</v>
      </c>
      <c r="E44" s="7">
        <v>899</v>
      </c>
      <c r="F44" s="7">
        <v>899</v>
      </c>
    </row>
    <row r="45" spans="1:6" s="6" customFormat="1" ht="12.75">
      <c r="A45" s="68" t="s">
        <v>29</v>
      </c>
      <c r="B45" s="7" t="s">
        <v>11</v>
      </c>
      <c r="C45" s="7">
        <v>902</v>
      </c>
      <c r="D45" s="7">
        <v>1056</v>
      </c>
      <c r="E45" s="7">
        <v>850</v>
      </c>
      <c r="F45" s="7">
        <v>850</v>
      </c>
    </row>
    <row r="46" spans="1:6" s="6" customFormat="1" ht="12.75">
      <c r="A46" s="68"/>
      <c r="B46" s="7" t="s">
        <v>9</v>
      </c>
      <c r="C46" s="7">
        <v>959</v>
      </c>
      <c r="D46" s="7">
        <v>1165</v>
      </c>
      <c r="E46" s="7">
        <v>891</v>
      </c>
      <c r="F46" s="7">
        <v>891</v>
      </c>
    </row>
    <row r="47" spans="1:6" s="6" customFormat="1" ht="12.75">
      <c r="A47" s="68" t="s">
        <v>30</v>
      </c>
      <c r="B47" s="7" t="s">
        <v>8</v>
      </c>
      <c r="C47" s="7">
        <v>908</v>
      </c>
      <c r="D47" s="7">
        <v>1066</v>
      </c>
      <c r="E47" s="7">
        <v>855</v>
      </c>
      <c r="F47" s="7">
        <v>855</v>
      </c>
    </row>
    <row r="48" spans="1:6" s="6" customFormat="1" ht="12.75">
      <c r="A48" s="68"/>
      <c r="B48" s="7" t="s">
        <v>9</v>
      </c>
      <c r="C48" s="7">
        <v>951</v>
      </c>
      <c r="D48" s="7">
        <v>1148</v>
      </c>
      <c r="E48" s="7">
        <v>885</v>
      </c>
      <c r="F48" s="7">
        <v>885</v>
      </c>
    </row>
    <row r="49" spans="1:6" s="6" customFormat="1" ht="12.75">
      <c r="A49" s="68" t="s">
        <v>31</v>
      </c>
      <c r="B49" s="7" t="s">
        <v>11</v>
      </c>
      <c r="C49" s="7">
        <v>881</v>
      </c>
      <c r="D49" s="7">
        <v>1015</v>
      </c>
      <c r="E49" s="7">
        <v>836</v>
      </c>
      <c r="F49" s="7">
        <v>836</v>
      </c>
    </row>
    <row r="50" spans="1:6" s="6" customFormat="1" ht="12.75">
      <c r="A50" s="68"/>
      <c r="B50" s="7" t="s">
        <v>9</v>
      </c>
      <c r="C50" s="7">
        <v>939</v>
      </c>
      <c r="D50" s="7">
        <v>1124</v>
      </c>
      <c r="E50" s="7">
        <v>877</v>
      </c>
      <c r="F50" s="7">
        <v>877</v>
      </c>
    </row>
    <row r="51" spans="1:6" s="6" customFormat="1" ht="12.75">
      <c r="A51" s="68" t="s">
        <v>32</v>
      </c>
      <c r="B51" s="7" t="s">
        <v>8</v>
      </c>
      <c r="C51" s="7">
        <v>759</v>
      </c>
      <c r="D51" s="7">
        <v>901</v>
      </c>
      <c r="E51" s="7">
        <v>712</v>
      </c>
      <c r="F51" s="7">
        <v>712</v>
      </c>
    </row>
    <row r="52" spans="1:6" s="6" customFormat="1" ht="12.75">
      <c r="A52" s="68"/>
      <c r="B52" s="7" t="s">
        <v>9</v>
      </c>
      <c r="C52" s="7">
        <v>806</v>
      </c>
      <c r="D52" s="7">
        <v>989</v>
      </c>
      <c r="E52" s="7">
        <v>745</v>
      </c>
      <c r="F52" s="7">
        <v>745</v>
      </c>
    </row>
    <row r="53" spans="1:6" s="6" customFormat="1" ht="12.75">
      <c r="A53" s="68" t="s">
        <v>33</v>
      </c>
      <c r="B53" s="7" t="s">
        <v>11</v>
      </c>
      <c r="C53" s="7">
        <v>748</v>
      </c>
      <c r="D53" s="7">
        <v>880</v>
      </c>
      <c r="E53" s="7">
        <v>704</v>
      </c>
      <c r="F53" s="7">
        <v>704</v>
      </c>
    </row>
    <row r="54" spans="1:6" s="6" customFormat="1" ht="12.75">
      <c r="A54" s="68"/>
      <c r="B54" s="7" t="s">
        <v>9</v>
      </c>
      <c r="C54" s="7">
        <v>818</v>
      </c>
      <c r="D54" s="7">
        <v>1014</v>
      </c>
      <c r="E54" s="7">
        <v>753</v>
      </c>
      <c r="F54" s="7">
        <v>753</v>
      </c>
    </row>
    <row r="55" spans="1:6" s="6" customFormat="1" ht="12.75">
      <c r="A55" s="68" t="s">
        <v>34</v>
      </c>
      <c r="B55" s="7" t="s">
        <v>8</v>
      </c>
      <c r="C55" s="7">
        <v>775</v>
      </c>
      <c r="D55" s="7">
        <v>932</v>
      </c>
      <c r="E55" s="7">
        <v>723</v>
      </c>
      <c r="F55" s="7">
        <v>723</v>
      </c>
    </row>
    <row r="56" spans="1:6" s="6" customFormat="1" ht="12.75">
      <c r="A56" s="68"/>
      <c r="B56" s="7" t="s">
        <v>9</v>
      </c>
      <c r="C56" s="7">
        <v>827</v>
      </c>
      <c r="D56" s="7">
        <v>1032</v>
      </c>
      <c r="E56" s="7">
        <v>759</v>
      </c>
      <c r="F56" s="7">
        <v>759</v>
      </c>
    </row>
    <row r="57" spans="1:6" s="6" customFormat="1" ht="12.75">
      <c r="A57" s="68" t="s">
        <v>35</v>
      </c>
      <c r="B57" s="7" t="s">
        <v>11</v>
      </c>
      <c r="C57" s="7">
        <v>771</v>
      </c>
      <c r="D57" s="7">
        <v>924</v>
      </c>
      <c r="E57" s="7">
        <v>720</v>
      </c>
      <c r="F57" s="7">
        <v>720</v>
      </c>
    </row>
    <row r="58" spans="1:6" s="6" customFormat="1" ht="12.75">
      <c r="A58" s="68"/>
      <c r="B58" s="7" t="s">
        <v>9</v>
      </c>
      <c r="C58" s="7">
        <v>840</v>
      </c>
      <c r="D58" s="7">
        <v>1057</v>
      </c>
      <c r="E58" s="7">
        <v>768</v>
      </c>
      <c r="F58" s="7">
        <v>768</v>
      </c>
    </row>
    <row r="59" spans="1:6" s="6" customFormat="1" ht="12.75">
      <c r="A59" s="68" t="s">
        <v>43</v>
      </c>
      <c r="B59" s="7" t="s">
        <v>8</v>
      </c>
      <c r="C59" s="7">
        <v>942</v>
      </c>
      <c r="D59" s="7">
        <v>1117</v>
      </c>
      <c r="E59" s="7">
        <v>884</v>
      </c>
      <c r="F59" s="7">
        <v>884</v>
      </c>
    </row>
    <row r="60" spans="1:6" s="6" customFormat="1" ht="12.75">
      <c r="A60" s="68"/>
      <c r="B60" s="7" t="s">
        <v>9</v>
      </c>
      <c r="C60" s="7">
        <v>994</v>
      </c>
      <c r="D60" s="7">
        <v>1216</v>
      </c>
      <c r="E60" s="7">
        <v>920</v>
      </c>
      <c r="F60" s="7">
        <v>920</v>
      </c>
    </row>
    <row r="61" spans="1:6" s="6" customFormat="1" ht="12.75">
      <c r="A61" s="68" t="s">
        <v>44</v>
      </c>
      <c r="B61" s="7" t="s">
        <v>11</v>
      </c>
      <c r="C61" s="7">
        <v>912</v>
      </c>
      <c r="D61" s="7">
        <v>1070</v>
      </c>
      <c r="E61" s="7">
        <v>859</v>
      </c>
      <c r="F61" s="7">
        <v>859</v>
      </c>
    </row>
    <row r="62" spans="1:6" s="6" customFormat="1" ht="12.75">
      <c r="A62" s="68"/>
      <c r="B62" s="7" t="s">
        <v>9</v>
      </c>
      <c r="C62" s="7">
        <v>981</v>
      </c>
      <c r="D62" s="7">
        <v>1203</v>
      </c>
      <c r="E62" s="7">
        <v>908</v>
      </c>
      <c r="F62" s="7">
        <v>908</v>
      </c>
    </row>
    <row r="63" spans="1:6" s="6" customFormat="1" ht="12.75">
      <c r="A63" s="68" t="s">
        <v>45</v>
      </c>
      <c r="B63" s="7" t="s">
        <v>8</v>
      </c>
      <c r="C63" s="7">
        <v>929</v>
      </c>
      <c r="D63" s="7">
        <v>1103</v>
      </c>
      <c r="E63" s="7">
        <v>871</v>
      </c>
      <c r="F63" s="7">
        <v>871</v>
      </c>
    </row>
    <row r="64" spans="1:6" s="6" customFormat="1" ht="12.75">
      <c r="A64" s="68"/>
      <c r="B64" s="7" t="s">
        <v>9</v>
      </c>
      <c r="C64" s="7">
        <v>981</v>
      </c>
      <c r="D64" s="7">
        <v>1203</v>
      </c>
      <c r="E64" s="7">
        <v>908</v>
      </c>
      <c r="F64" s="7">
        <v>908</v>
      </c>
    </row>
    <row r="65" spans="1:6" s="6" customFormat="1" ht="12.75">
      <c r="A65" s="68" t="s">
        <v>46</v>
      </c>
      <c r="B65" s="7" t="s">
        <v>11</v>
      </c>
      <c r="C65" s="7">
        <v>912</v>
      </c>
      <c r="D65" s="7">
        <v>1070</v>
      </c>
      <c r="E65" s="7">
        <v>859</v>
      </c>
      <c r="F65" s="7">
        <v>859</v>
      </c>
    </row>
    <row r="66" spans="1:6" s="6" customFormat="1" ht="12.75">
      <c r="A66" s="68"/>
      <c r="B66" s="7" t="s">
        <v>9</v>
      </c>
      <c r="C66" s="7">
        <v>981</v>
      </c>
      <c r="D66" s="7">
        <v>1203</v>
      </c>
      <c r="E66" s="7">
        <v>908</v>
      </c>
      <c r="F66" s="7">
        <v>908</v>
      </c>
    </row>
    <row r="67" spans="1:6" s="6" customFormat="1" ht="12.75">
      <c r="A67" s="68" t="s">
        <v>47</v>
      </c>
      <c r="B67" s="7" t="s">
        <v>8</v>
      </c>
      <c r="C67" s="7">
        <v>929</v>
      </c>
      <c r="D67" s="7">
        <v>1103</v>
      </c>
      <c r="E67" s="7">
        <v>871</v>
      </c>
      <c r="F67" s="7">
        <v>871</v>
      </c>
    </row>
    <row r="68" spans="1:6" s="6" customFormat="1" ht="12.75">
      <c r="A68" s="68"/>
      <c r="B68" s="7" t="s">
        <v>9</v>
      </c>
      <c r="C68" s="7">
        <v>981</v>
      </c>
      <c r="D68" s="7">
        <v>1203</v>
      </c>
      <c r="E68" s="7">
        <v>908</v>
      </c>
      <c r="F68" s="7">
        <v>908</v>
      </c>
    </row>
    <row r="69" spans="1:6" s="6" customFormat="1" ht="12.75">
      <c r="A69" s="68" t="s">
        <v>48</v>
      </c>
      <c r="B69" s="7" t="s">
        <v>11</v>
      </c>
      <c r="C69" s="7">
        <v>912</v>
      </c>
      <c r="D69" s="7">
        <v>1070</v>
      </c>
      <c r="E69" s="7">
        <v>859</v>
      </c>
      <c r="F69" s="7">
        <v>859</v>
      </c>
    </row>
    <row r="70" spans="1:6" s="6" customFormat="1" ht="12.75">
      <c r="A70" s="68"/>
      <c r="B70" s="7" t="s">
        <v>9</v>
      </c>
      <c r="C70" s="7">
        <v>982</v>
      </c>
      <c r="D70" s="7">
        <v>1204</v>
      </c>
      <c r="E70" s="7">
        <v>908</v>
      </c>
      <c r="F70" s="7">
        <v>908</v>
      </c>
    </row>
    <row r="71" spans="1:6" s="6" customFormat="1" ht="12.75">
      <c r="A71" s="68" t="s">
        <v>49</v>
      </c>
      <c r="B71" s="7" t="s">
        <v>8</v>
      </c>
      <c r="C71" s="7">
        <v>930</v>
      </c>
      <c r="D71" s="7">
        <v>1104</v>
      </c>
      <c r="E71" s="7">
        <v>871</v>
      </c>
      <c r="F71" s="7">
        <v>871</v>
      </c>
    </row>
    <row r="72" spans="1:6" s="6" customFormat="1" ht="12.75">
      <c r="A72" s="68"/>
      <c r="B72" s="7" t="s">
        <v>9</v>
      </c>
      <c r="C72" s="7">
        <v>983</v>
      </c>
      <c r="D72" s="7">
        <v>1206</v>
      </c>
      <c r="E72" s="7">
        <v>909</v>
      </c>
      <c r="F72" s="7">
        <v>909</v>
      </c>
    </row>
    <row r="73" spans="1:6" s="6" customFormat="1" ht="12.75">
      <c r="A73" s="7" t="s">
        <v>50</v>
      </c>
      <c r="B73" s="7" t="s">
        <v>11</v>
      </c>
      <c r="C73" s="7">
        <v>913</v>
      </c>
      <c r="D73" s="7">
        <v>1073</v>
      </c>
      <c r="E73" s="7">
        <v>860</v>
      </c>
      <c r="F73" s="7">
        <v>860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</sheetData>
  <mergeCells count="35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9:A70"/>
    <mergeCell ref="A71:A72"/>
    <mergeCell ref="A61:A62"/>
    <mergeCell ref="A63:A64"/>
    <mergeCell ref="A65:A66"/>
    <mergeCell ref="A67:A6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7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84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3</v>
      </c>
      <c r="D4" s="7" t="s">
        <v>4</v>
      </c>
      <c r="E4" s="7" t="s">
        <v>5</v>
      </c>
      <c r="F4" s="7" t="s">
        <v>6</v>
      </c>
    </row>
    <row r="5" spans="1:198" ht="12.75">
      <c r="A5" s="69" t="s">
        <v>278</v>
      </c>
      <c r="B5" s="43" t="s">
        <v>11</v>
      </c>
      <c r="C5" s="43">
        <v>875</v>
      </c>
      <c r="D5" s="43">
        <v>997</v>
      </c>
      <c r="E5" s="43">
        <v>851</v>
      </c>
      <c r="F5" s="43">
        <v>851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</row>
    <row r="6" spans="1:198" ht="12.75">
      <c r="A6" s="69"/>
      <c r="B6" s="43" t="s">
        <v>9</v>
      </c>
      <c r="C6" s="43">
        <v>925</v>
      </c>
      <c r="D6" s="43">
        <v>1090</v>
      </c>
      <c r="E6" s="43">
        <v>892</v>
      </c>
      <c r="F6" s="43">
        <v>892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</row>
    <row r="7" spans="1:6" s="6" customFormat="1" ht="12.75">
      <c r="A7" s="68" t="s">
        <v>7</v>
      </c>
      <c r="B7" s="7" t="s">
        <v>8</v>
      </c>
      <c r="C7" s="7">
        <v>880</v>
      </c>
      <c r="D7" s="7">
        <v>1006</v>
      </c>
      <c r="E7" s="7">
        <v>855</v>
      </c>
      <c r="F7" s="7">
        <v>855</v>
      </c>
    </row>
    <row r="8" spans="1:6" s="6" customFormat="1" ht="12.75">
      <c r="A8" s="68"/>
      <c r="B8" s="7" t="s">
        <v>9</v>
      </c>
      <c r="C8" s="7">
        <v>917</v>
      </c>
      <c r="D8" s="7">
        <v>1075</v>
      </c>
      <c r="E8" s="7">
        <v>886</v>
      </c>
      <c r="F8" s="7">
        <v>886</v>
      </c>
    </row>
    <row r="9" spans="1:6" s="6" customFormat="1" ht="12.75">
      <c r="A9" s="68" t="s">
        <v>10</v>
      </c>
      <c r="B9" s="7" t="s">
        <v>11</v>
      </c>
      <c r="C9" s="7">
        <v>723</v>
      </c>
      <c r="D9" s="7">
        <v>831</v>
      </c>
      <c r="E9" s="7">
        <v>702</v>
      </c>
      <c r="F9" s="7">
        <v>702</v>
      </c>
    </row>
    <row r="10" spans="1:6" s="6" customFormat="1" ht="12.75">
      <c r="A10" s="68"/>
      <c r="B10" s="7" t="s">
        <v>9</v>
      </c>
      <c r="C10" s="7">
        <v>773</v>
      </c>
      <c r="D10" s="7">
        <v>923</v>
      </c>
      <c r="E10" s="7">
        <v>743</v>
      </c>
      <c r="F10" s="7">
        <v>743</v>
      </c>
    </row>
    <row r="11" spans="1:6" s="6" customFormat="1" ht="12.75">
      <c r="A11" s="68" t="s">
        <v>12</v>
      </c>
      <c r="B11" s="7" t="s">
        <v>8</v>
      </c>
      <c r="C11" s="7">
        <v>736</v>
      </c>
      <c r="D11" s="7">
        <v>854</v>
      </c>
      <c r="E11" s="7">
        <v>712</v>
      </c>
      <c r="F11" s="7">
        <v>712</v>
      </c>
    </row>
    <row r="12" spans="1:6" s="6" customFormat="1" ht="12.75">
      <c r="A12" s="68"/>
      <c r="B12" s="7" t="s">
        <v>9</v>
      </c>
      <c r="C12" s="7">
        <v>773</v>
      </c>
      <c r="D12" s="7">
        <v>923</v>
      </c>
      <c r="E12" s="7">
        <v>743</v>
      </c>
      <c r="F12" s="7">
        <v>743</v>
      </c>
    </row>
    <row r="13" spans="1:6" s="6" customFormat="1" ht="12.75">
      <c r="A13" s="68" t="s">
        <v>13</v>
      </c>
      <c r="B13" s="7" t="s">
        <v>11</v>
      </c>
      <c r="C13" s="7">
        <v>723</v>
      </c>
      <c r="D13" s="7">
        <v>831</v>
      </c>
      <c r="E13" s="7">
        <v>702</v>
      </c>
      <c r="F13" s="7">
        <v>702</v>
      </c>
    </row>
    <row r="14" spans="1:6" s="6" customFormat="1" ht="12.75">
      <c r="A14" s="68"/>
      <c r="B14" s="7" t="s">
        <v>9</v>
      </c>
      <c r="C14" s="7">
        <v>773</v>
      </c>
      <c r="D14" s="7">
        <v>923</v>
      </c>
      <c r="E14" s="7">
        <v>743</v>
      </c>
      <c r="F14" s="7">
        <v>743</v>
      </c>
    </row>
    <row r="15" spans="1:6" s="6" customFormat="1" ht="12.75">
      <c r="A15" s="68" t="s">
        <v>14</v>
      </c>
      <c r="B15" s="7" t="s">
        <v>8</v>
      </c>
      <c r="C15" s="7">
        <v>736</v>
      </c>
      <c r="D15" s="7">
        <v>854</v>
      </c>
      <c r="E15" s="7">
        <v>712</v>
      </c>
      <c r="F15" s="7">
        <v>712</v>
      </c>
    </row>
    <row r="16" spans="1:6" s="6" customFormat="1" ht="12.75">
      <c r="A16" s="68"/>
      <c r="B16" s="7" t="s">
        <v>9</v>
      </c>
      <c r="C16" s="7">
        <v>778</v>
      </c>
      <c r="D16" s="7">
        <v>934</v>
      </c>
      <c r="E16" s="7">
        <v>744</v>
      </c>
      <c r="F16" s="7">
        <v>744</v>
      </c>
    </row>
    <row r="17" spans="1:6" s="6" customFormat="1" ht="12.75">
      <c r="A17" s="68" t="s">
        <v>15</v>
      </c>
      <c r="B17" s="7" t="s">
        <v>11</v>
      </c>
      <c r="C17" s="7">
        <v>729</v>
      </c>
      <c r="D17" s="7">
        <v>842</v>
      </c>
      <c r="E17" s="7">
        <v>704</v>
      </c>
      <c r="F17" s="7">
        <v>704</v>
      </c>
    </row>
    <row r="18" spans="1:6" s="6" customFormat="1" ht="12.75">
      <c r="A18" s="68"/>
      <c r="B18" s="7" t="s">
        <v>9</v>
      </c>
      <c r="C18" s="7">
        <v>801</v>
      </c>
      <c r="D18" s="7">
        <v>980</v>
      </c>
      <c r="E18" s="7">
        <v>752</v>
      </c>
      <c r="F18" s="7">
        <v>752</v>
      </c>
    </row>
    <row r="19" spans="1:6" s="6" customFormat="1" ht="12.75">
      <c r="A19" s="68" t="s">
        <v>16</v>
      </c>
      <c r="B19" s="7" t="s">
        <v>8</v>
      </c>
      <c r="C19" s="7">
        <v>764</v>
      </c>
      <c r="D19" s="7">
        <v>911</v>
      </c>
      <c r="E19" s="7">
        <v>721</v>
      </c>
      <c r="F19" s="7">
        <v>721</v>
      </c>
    </row>
    <row r="20" spans="1:6" s="6" customFormat="1" ht="12.75">
      <c r="A20" s="68"/>
      <c r="B20" s="7" t="s">
        <v>9</v>
      </c>
      <c r="C20" s="7">
        <v>815</v>
      </c>
      <c r="D20" s="7">
        <v>1008</v>
      </c>
      <c r="E20" s="7">
        <v>755</v>
      </c>
      <c r="F20" s="7">
        <v>755</v>
      </c>
    </row>
    <row r="21" spans="1:6" s="6" customFormat="1" ht="12.75">
      <c r="A21" s="68" t="s">
        <v>17</v>
      </c>
      <c r="B21" s="7" t="s">
        <v>11</v>
      </c>
      <c r="C21" s="7">
        <v>767</v>
      </c>
      <c r="D21" s="7">
        <v>917</v>
      </c>
      <c r="E21" s="7">
        <v>716</v>
      </c>
      <c r="F21" s="7">
        <v>716</v>
      </c>
    </row>
    <row r="22" spans="1:6" s="6" customFormat="1" ht="12.75">
      <c r="A22" s="68"/>
      <c r="B22" s="7" t="s">
        <v>9</v>
      </c>
      <c r="C22" s="7">
        <v>828</v>
      </c>
      <c r="D22" s="7">
        <v>1032</v>
      </c>
      <c r="E22" s="7">
        <v>756</v>
      </c>
      <c r="F22" s="7">
        <v>756</v>
      </c>
    </row>
    <row r="23" spans="1:6" s="6" customFormat="1" ht="12.75">
      <c r="A23" s="68" t="s">
        <v>18</v>
      </c>
      <c r="B23" s="7" t="s">
        <v>8</v>
      </c>
      <c r="C23" s="7">
        <v>910</v>
      </c>
      <c r="D23" s="7">
        <v>1076</v>
      </c>
      <c r="E23" s="7">
        <v>848</v>
      </c>
      <c r="F23" s="7">
        <v>848</v>
      </c>
    </row>
    <row r="24" spans="1:6" s="6" customFormat="1" ht="12.75">
      <c r="A24" s="68"/>
      <c r="B24" s="7" t="s">
        <v>9</v>
      </c>
      <c r="C24" s="7">
        <v>955</v>
      </c>
      <c r="D24" s="7">
        <v>1162</v>
      </c>
      <c r="E24" s="7">
        <v>879</v>
      </c>
      <c r="F24" s="7">
        <v>879</v>
      </c>
    </row>
    <row r="25" spans="1:6" s="6" customFormat="1" ht="12.75">
      <c r="A25" s="68" t="s">
        <v>19</v>
      </c>
      <c r="B25" s="7" t="s">
        <v>11</v>
      </c>
      <c r="C25" s="7">
        <v>882</v>
      </c>
      <c r="D25" s="7">
        <v>1023</v>
      </c>
      <c r="E25" s="7">
        <v>830</v>
      </c>
      <c r="F25" s="7">
        <v>830</v>
      </c>
    </row>
    <row r="26" spans="1:6" s="6" customFormat="1" ht="12.75">
      <c r="A26" s="68"/>
      <c r="B26" s="7" t="s">
        <v>9</v>
      </c>
      <c r="C26" s="7">
        <v>942</v>
      </c>
      <c r="D26" s="7">
        <v>1137</v>
      </c>
      <c r="E26" s="7">
        <v>870</v>
      </c>
      <c r="F26" s="7">
        <v>870</v>
      </c>
    </row>
    <row r="27" spans="1:6" s="6" customFormat="1" ht="12.75">
      <c r="A27" s="68" t="s">
        <v>20</v>
      </c>
      <c r="B27" s="7" t="s">
        <v>8</v>
      </c>
      <c r="C27" s="7">
        <v>766</v>
      </c>
      <c r="D27" s="7">
        <v>915</v>
      </c>
      <c r="E27" s="7">
        <v>712</v>
      </c>
      <c r="F27" s="7">
        <v>712</v>
      </c>
    </row>
    <row r="28" spans="1:6" s="6" customFormat="1" ht="12.75">
      <c r="A28" s="68"/>
      <c r="B28" s="7" t="s">
        <v>9</v>
      </c>
      <c r="C28" s="7">
        <v>814</v>
      </c>
      <c r="D28" s="7">
        <v>1005</v>
      </c>
      <c r="E28" s="7">
        <v>744</v>
      </c>
      <c r="F28" s="7">
        <v>744</v>
      </c>
    </row>
    <row r="29" spans="1:6" s="6" customFormat="1" ht="12.75">
      <c r="A29" s="68" t="s">
        <v>21</v>
      </c>
      <c r="B29" s="7" t="s">
        <v>11</v>
      </c>
      <c r="C29" s="7">
        <v>753</v>
      </c>
      <c r="D29" s="7">
        <v>890</v>
      </c>
      <c r="E29" s="7">
        <v>703</v>
      </c>
      <c r="F29" s="7">
        <v>703</v>
      </c>
    </row>
    <row r="30" spans="1:6" s="6" customFormat="1" ht="12.75">
      <c r="A30" s="68"/>
      <c r="B30" s="7" t="s">
        <v>9</v>
      </c>
      <c r="C30" s="7">
        <v>875</v>
      </c>
      <c r="D30" s="7">
        <v>1106</v>
      </c>
      <c r="E30" s="7">
        <v>775</v>
      </c>
      <c r="F30" s="7">
        <v>775</v>
      </c>
    </row>
    <row r="31" spans="1:6" s="6" customFormat="1" ht="12.75">
      <c r="A31" s="68" t="s">
        <v>22</v>
      </c>
      <c r="B31" s="7" t="s">
        <v>8</v>
      </c>
      <c r="C31" s="7">
        <v>829</v>
      </c>
      <c r="D31" s="7">
        <v>1019</v>
      </c>
      <c r="E31" s="7">
        <v>745</v>
      </c>
      <c r="F31" s="7">
        <v>745</v>
      </c>
    </row>
    <row r="32" spans="1:6" s="6" customFormat="1" ht="12.75">
      <c r="A32" s="68"/>
      <c r="B32" s="7" t="s">
        <v>9</v>
      </c>
      <c r="C32" s="7">
        <v>932</v>
      </c>
      <c r="D32" s="7">
        <v>1219</v>
      </c>
      <c r="E32" s="7">
        <v>787</v>
      </c>
      <c r="F32" s="7">
        <v>787</v>
      </c>
    </row>
    <row r="33" spans="1:6" s="6" customFormat="1" ht="12.75">
      <c r="A33" s="68" t="s">
        <v>23</v>
      </c>
      <c r="B33" s="7" t="s">
        <v>11</v>
      </c>
      <c r="C33" s="7">
        <v>843</v>
      </c>
      <c r="D33" s="7">
        <v>1077</v>
      </c>
      <c r="E33" s="7">
        <v>719</v>
      </c>
      <c r="F33" s="7">
        <v>719</v>
      </c>
    </row>
    <row r="34" spans="1:6" s="6" customFormat="1" ht="12.75">
      <c r="A34" s="68"/>
      <c r="B34" s="7" t="s">
        <v>9</v>
      </c>
      <c r="C34" s="7">
        <v>1072</v>
      </c>
      <c r="D34" s="7">
        <v>1435</v>
      </c>
      <c r="E34" s="7">
        <v>869</v>
      </c>
      <c r="F34" s="7">
        <v>869</v>
      </c>
    </row>
    <row r="35" spans="1:6" s="6" customFormat="1" ht="12.75">
      <c r="A35" s="68" t="s">
        <v>24</v>
      </c>
      <c r="B35" s="7" t="s">
        <v>8</v>
      </c>
      <c r="C35" s="7">
        <v>1202</v>
      </c>
      <c r="D35" s="7">
        <v>1522</v>
      </c>
      <c r="E35" s="7">
        <v>1015</v>
      </c>
      <c r="F35" s="7">
        <v>1015</v>
      </c>
    </row>
    <row r="36" spans="1:6" s="6" customFormat="1" ht="12.75">
      <c r="A36" s="68"/>
      <c r="B36" s="7" t="s">
        <v>9</v>
      </c>
      <c r="C36" s="7">
        <v>1302</v>
      </c>
      <c r="D36" s="7">
        <v>1717</v>
      </c>
      <c r="E36" s="7">
        <v>1056</v>
      </c>
      <c r="F36" s="7">
        <v>1056</v>
      </c>
    </row>
    <row r="37" spans="1:6" s="6" customFormat="1" ht="12.75">
      <c r="A37" s="68" t="s">
        <v>25</v>
      </c>
      <c r="B37" s="7" t="s">
        <v>11</v>
      </c>
      <c r="C37" s="7">
        <v>1037</v>
      </c>
      <c r="D37" s="7">
        <v>1215</v>
      </c>
      <c r="E37" s="7">
        <v>965</v>
      </c>
      <c r="F37" s="7">
        <v>965</v>
      </c>
    </row>
    <row r="38" spans="1:6" s="6" customFormat="1" ht="12.75">
      <c r="A38" s="68"/>
      <c r="B38" s="7" t="s">
        <v>9</v>
      </c>
      <c r="C38" s="7">
        <v>1110</v>
      </c>
      <c r="D38" s="7">
        <v>1354</v>
      </c>
      <c r="E38" s="7">
        <v>1013</v>
      </c>
      <c r="F38" s="7">
        <v>1013</v>
      </c>
    </row>
    <row r="39" spans="1:6" s="6" customFormat="1" ht="12.75">
      <c r="A39" s="68" t="s">
        <v>26</v>
      </c>
      <c r="B39" s="7" t="s">
        <v>8</v>
      </c>
      <c r="C39" s="7">
        <v>1044</v>
      </c>
      <c r="D39" s="7">
        <v>1227</v>
      </c>
      <c r="E39" s="7">
        <v>977</v>
      </c>
      <c r="F39" s="7">
        <v>977</v>
      </c>
    </row>
    <row r="40" spans="1:6" s="6" customFormat="1" ht="12.75">
      <c r="A40" s="68"/>
      <c r="B40" s="7" t="s">
        <v>9</v>
      </c>
      <c r="C40" s="7">
        <v>1099</v>
      </c>
      <c r="D40" s="7">
        <v>1331</v>
      </c>
      <c r="E40" s="7">
        <v>1013</v>
      </c>
      <c r="F40" s="7">
        <v>1013</v>
      </c>
    </row>
    <row r="41" spans="1:6" s="6" customFormat="1" ht="12.75">
      <c r="A41" s="68" t="s">
        <v>27</v>
      </c>
      <c r="B41" s="7" t="s">
        <v>11</v>
      </c>
      <c r="C41" s="7">
        <v>913</v>
      </c>
      <c r="D41" s="7">
        <v>1079</v>
      </c>
      <c r="E41" s="7">
        <v>852</v>
      </c>
      <c r="F41" s="7">
        <v>852</v>
      </c>
    </row>
    <row r="42" spans="1:6" s="6" customFormat="1" ht="12.75">
      <c r="A42" s="68"/>
      <c r="B42" s="7" t="s">
        <v>9</v>
      </c>
      <c r="C42" s="7">
        <v>986</v>
      </c>
      <c r="D42" s="7">
        <v>1218</v>
      </c>
      <c r="E42" s="7">
        <v>900</v>
      </c>
      <c r="F42" s="7">
        <v>900</v>
      </c>
    </row>
    <row r="43" spans="1:6" s="6" customFormat="1" ht="12.75">
      <c r="A43" s="68" t="s">
        <v>28</v>
      </c>
      <c r="B43" s="7" t="s">
        <v>8</v>
      </c>
      <c r="C43" s="7">
        <v>931</v>
      </c>
      <c r="D43" s="7">
        <v>1113</v>
      </c>
      <c r="E43" s="7">
        <v>864</v>
      </c>
      <c r="F43" s="7">
        <v>864</v>
      </c>
    </row>
    <row r="44" spans="1:6" s="6" customFormat="1" ht="12.75">
      <c r="A44" s="68"/>
      <c r="B44" s="7" t="s">
        <v>9</v>
      </c>
      <c r="C44" s="7">
        <v>983</v>
      </c>
      <c r="D44" s="7">
        <v>1212</v>
      </c>
      <c r="E44" s="7">
        <v>899</v>
      </c>
      <c r="F44" s="7">
        <v>899</v>
      </c>
    </row>
    <row r="45" spans="1:6" s="6" customFormat="1" ht="12.75">
      <c r="A45" s="68" t="s">
        <v>29</v>
      </c>
      <c r="B45" s="7" t="s">
        <v>11</v>
      </c>
      <c r="C45" s="7">
        <v>910</v>
      </c>
      <c r="D45" s="7">
        <v>1073</v>
      </c>
      <c r="E45" s="7">
        <v>850</v>
      </c>
      <c r="F45" s="7">
        <v>850</v>
      </c>
    </row>
    <row r="46" spans="1:6" s="6" customFormat="1" ht="12.75">
      <c r="A46" s="68"/>
      <c r="B46" s="7" t="s">
        <v>9</v>
      </c>
      <c r="C46" s="7">
        <v>971</v>
      </c>
      <c r="D46" s="7">
        <v>1188</v>
      </c>
      <c r="E46" s="7">
        <v>891</v>
      </c>
      <c r="F46" s="7">
        <v>891</v>
      </c>
    </row>
    <row r="47" spans="1:6" s="6" customFormat="1" ht="12.75">
      <c r="A47" s="68" t="s">
        <v>30</v>
      </c>
      <c r="B47" s="7" t="s">
        <v>8</v>
      </c>
      <c r="C47" s="7">
        <v>916</v>
      </c>
      <c r="D47" s="7">
        <v>1084</v>
      </c>
      <c r="E47" s="7">
        <v>855</v>
      </c>
      <c r="F47" s="7">
        <v>855</v>
      </c>
    </row>
    <row r="48" spans="1:6" s="6" customFormat="1" ht="12.75">
      <c r="A48" s="68"/>
      <c r="B48" s="7" t="s">
        <v>9</v>
      </c>
      <c r="C48" s="7">
        <v>962</v>
      </c>
      <c r="D48" s="7">
        <v>1170</v>
      </c>
      <c r="E48" s="7">
        <v>885</v>
      </c>
      <c r="F48" s="7">
        <v>885</v>
      </c>
    </row>
    <row r="49" spans="1:6" s="6" customFormat="1" ht="12.75">
      <c r="A49" s="68" t="s">
        <v>31</v>
      </c>
      <c r="B49" s="7" t="s">
        <v>11</v>
      </c>
      <c r="C49" s="7">
        <v>888</v>
      </c>
      <c r="D49" s="7">
        <v>1030</v>
      </c>
      <c r="E49" s="7">
        <v>836</v>
      </c>
      <c r="F49" s="7">
        <v>836</v>
      </c>
    </row>
    <row r="50" spans="1:6" s="6" customFormat="1" ht="12.75">
      <c r="A50" s="68"/>
      <c r="B50" s="7" t="s">
        <v>9</v>
      </c>
      <c r="C50" s="7">
        <v>949</v>
      </c>
      <c r="D50" s="7">
        <v>1145</v>
      </c>
      <c r="E50" s="7">
        <v>877</v>
      </c>
      <c r="F50" s="7">
        <v>877</v>
      </c>
    </row>
    <row r="51" spans="1:6" s="6" customFormat="1" ht="12.75">
      <c r="A51" s="68" t="s">
        <v>32</v>
      </c>
      <c r="B51" s="7" t="s">
        <v>8</v>
      </c>
      <c r="C51" s="7">
        <v>767</v>
      </c>
      <c r="D51" s="7">
        <v>916</v>
      </c>
      <c r="E51" s="7">
        <v>712</v>
      </c>
      <c r="F51" s="7">
        <v>712</v>
      </c>
    </row>
    <row r="52" spans="1:6" s="6" customFormat="1" ht="12.75">
      <c r="A52" s="68"/>
      <c r="B52" s="7" t="s">
        <v>9</v>
      </c>
      <c r="C52" s="7">
        <v>816</v>
      </c>
      <c r="D52" s="7">
        <v>1009</v>
      </c>
      <c r="E52" s="7">
        <v>745</v>
      </c>
      <c r="F52" s="7">
        <v>745</v>
      </c>
    </row>
    <row r="53" spans="1:6" s="6" customFormat="1" ht="12.75">
      <c r="A53" s="68" t="s">
        <v>33</v>
      </c>
      <c r="B53" s="7" t="s">
        <v>11</v>
      </c>
      <c r="C53" s="7">
        <v>755</v>
      </c>
      <c r="D53" s="7">
        <v>894</v>
      </c>
      <c r="E53" s="7">
        <v>704</v>
      </c>
      <c r="F53" s="7">
        <v>704</v>
      </c>
    </row>
    <row r="54" spans="1:6" s="6" customFormat="1" ht="12.75">
      <c r="A54" s="68"/>
      <c r="B54" s="7" t="s">
        <v>9</v>
      </c>
      <c r="C54" s="7">
        <v>861</v>
      </c>
      <c r="D54" s="7">
        <v>1100</v>
      </c>
      <c r="E54" s="7">
        <v>753</v>
      </c>
      <c r="F54" s="7">
        <v>753</v>
      </c>
    </row>
    <row r="55" spans="1:6" s="6" customFormat="1" ht="12.75">
      <c r="A55" s="68" t="s">
        <v>34</v>
      </c>
      <c r="B55" s="7" t="s">
        <v>8</v>
      </c>
      <c r="C55" s="7">
        <v>816</v>
      </c>
      <c r="D55" s="7">
        <v>1014</v>
      </c>
      <c r="E55" s="7">
        <v>723</v>
      </c>
      <c r="F55" s="7">
        <v>723</v>
      </c>
    </row>
    <row r="56" spans="1:6" s="6" customFormat="1" ht="12.75">
      <c r="A56" s="68"/>
      <c r="B56" s="7" t="s">
        <v>9</v>
      </c>
      <c r="C56" s="7">
        <v>902</v>
      </c>
      <c r="D56" s="7">
        <v>1182</v>
      </c>
      <c r="E56" s="7">
        <v>759</v>
      </c>
      <c r="F56" s="7">
        <v>759</v>
      </c>
    </row>
    <row r="57" spans="1:6" s="6" customFormat="1" ht="12.75">
      <c r="A57" s="68" t="s">
        <v>35</v>
      </c>
      <c r="B57" s="7" t="s">
        <v>11</v>
      </c>
      <c r="C57" s="7">
        <v>843</v>
      </c>
      <c r="D57" s="7">
        <v>1068</v>
      </c>
      <c r="E57" s="7">
        <v>720</v>
      </c>
      <c r="F57" s="7">
        <v>720</v>
      </c>
    </row>
    <row r="58" spans="1:6" s="6" customFormat="1" ht="12.75">
      <c r="A58" s="68"/>
      <c r="B58" s="7" t="s">
        <v>9</v>
      </c>
      <c r="C58" s="7">
        <v>927</v>
      </c>
      <c r="D58" s="7">
        <v>1229</v>
      </c>
      <c r="E58" s="7">
        <v>768</v>
      </c>
      <c r="F58" s="7">
        <v>768</v>
      </c>
    </row>
    <row r="59" spans="1:6" s="6" customFormat="1" ht="12.75">
      <c r="A59" s="68" t="s">
        <v>43</v>
      </c>
      <c r="B59" s="7" t="s">
        <v>8</v>
      </c>
      <c r="C59" s="7">
        <v>1026</v>
      </c>
      <c r="D59" s="7">
        <v>1284</v>
      </c>
      <c r="E59" s="7">
        <v>884</v>
      </c>
      <c r="F59" s="7">
        <v>884</v>
      </c>
    </row>
    <row r="60" spans="1:6" s="6" customFormat="1" ht="12.75">
      <c r="A60" s="68"/>
      <c r="B60" s="7" t="s">
        <v>9</v>
      </c>
      <c r="C60" s="7">
        <v>1081</v>
      </c>
      <c r="D60" s="7">
        <v>1389</v>
      </c>
      <c r="E60" s="7">
        <v>920</v>
      </c>
      <c r="F60" s="7">
        <v>920</v>
      </c>
    </row>
    <row r="61" spans="1:6" s="6" customFormat="1" ht="12.75">
      <c r="A61" s="68" t="s">
        <v>44</v>
      </c>
      <c r="B61" s="7" t="s">
        <v>11</v>
      </c>
      <c r="C61" s="7">
        <v>963</v>
      </c>
      <c r="D61" s="7">
        <v>1172</v>
      </c>
      <c r="E61" s="7">
        <v>859</v>
      </c>
      <c r="F61" s="7">
        <v>859</v>
      </c>
    </row>
    <row r="62" spans="1:6" s="6" customFormat="1" ht="12.75">
      <c r="A62" s="68"/>
      <c r="B62" s="7" t="s">
        <v>9</v>
      </c>
      <c r="C62" s="7">
        <v>1036</v>
      </c>
      <c r="D62" s="7">
        <v>1312</v>
      </c>
      <c r="E62" s="7">
        <v>908</v>
      </c>
      <c r="F62" s="7">
        <v>908</v>
      </c>
    </row>
    <row r="63" spans="1:6" s="6" customFormat="1" ht="12.75">
      <c r="A63" s="68" t="s">
        <v>45</v>
      </c>
      <c r="B63" s="7" t="s">
        <v>8</v>
      </c>
      <c r="C63" s="7">
        <v>949</v>
      </c>
      <c r="D63" s="7">
        <v>1143</v>
      </c>
      <c r="E63" s="7">
        <v>871</v>
      </c>
      <c r="F63" s="7">
        <v>871</v>
      </c>
    </row>
    <row r="64" spans="1:6" s="6" customFormat="1" ht="12.75">
      <c r="A64" s="68"/>
      <c r="B64" s="7" t="s">
        <v>9</v>
      </c>
      <c r="C64" s="7">
        <v>1004</v>
      </c>
      <c r="D64" s="7">
        <v>1248</v>
      </c>
      <c r="E64" s="7">
        <v>908</v>
      </c>
      <c r="F64" s="7">
        <v>908</v>
      </c>
    </row>
    <row r="65" spans="1:6" s="6" customFormat="1" ht="12.75">
      <c r="A65" s="68" t="s">
        <v>46</v>
      </c>
      <c r="B65" s="7" t="s">
        <v>11</v>
      </c>
      <c r="C65" s="7">
        <v>920</v>
      </c>
      <c r="D65" s="7">
        <v>1087</v>
      </c>
      <c r="E65" s="7">
        <v>859</v>
      </c>
      <c r="F65" s="7">
        <v>859</v>
      </c>
    </row>
    <row r="66" spans="1:6" s="6" customFormat="1" ht="12.75">
      <c r="A66" s="68"/>
      <c r="B66" s="7" t="s">
        <v>9</v>
      </c>
      <c r="C66" s="7">
        <v>994</v>
      </c>
      <c r="D66" s="7">
        <v>1227</v>
      </c>
      <c r="E66" s="7">
        <v>908</v>
      </c>
      <c r="F66" s="7">
        <v>908</v>
      </c>
    </row>
    <row r="67" spans="1:6" s="6" customFormat="1" ht="12.75">
      <c r="A67" s="68" t="s">
        <v>47</v>
      </c>
      <c r="B67" s="7" t="s">
        <v>8</v>
      </c>
      <c r="C67" s="7">
        <v>939</v>
      </c>
      <c r="D67" s="7">
        <v>1122</v>
      </c>
      <c r="E67" s="7">
        <v>871</v>
      </c>
      <c r="F67" s="7">
        <v>871</v>
      </c>
    </row>
    <row r="68" spans="1:6" s="6" customFormat="1" ht="12.75">
      <c r="A68" s="68"/>
      <c r="B68" s="7" t="s">
        <v>9</v>
      </c>
      <c r="C68" s="7">
        <v>994</v>
      </c>
      <c r="D68" s="7">
        <v>1227</v>
      </c>
      <c r="E68" s="7">
        <v>908</v>
      </c>
      <c r="F68" s="7">
        <v>908</v>
      </c>
    </row>
    <row r="69" spans="1:6" s="6" customFormat="1" ht="12.75">
      <c r="A69" s="68" t="s">
        <v>48</v>
      </c>
      <c r="B69" s="7" t="s">
        <v>11</v>
      </c>
      <c r="C69" s="7">
        <v>920</v>
      </c>
      <c r="D69" s="7">
        <v>1087</v>
      </c>
      <c r="E69" s="7">
        <v>859</v>
      </c>
      <c r="F69" s="7">
        <v>859</v>
      </c>
    </row>
    <row r="70" spans="1:6" s="6" customFormat="1" ht="12.75">
      <c r="A70" s="68"/>
      <c r="B70" s="7" t="s">
        <v>9</v>
      </c>
      <c r="C70" s="7">
        <v>994</v>
      </c>
      <c r="D70" s="7">
        <v>1228</v>
      </c>
      <c r="E70" s="7">
        <v>908</v>
      </c>
      <c r="F70" s="7">
        <v>908</v>
      </c>
    </row>
    <row r="71" spans="1:6" s="6" customFormat="1" ht="12.75">
      <c r="A71" s="68" t="s">
        <v>49</v>
      </c>
      <c r="B71" s="7" t="s">
        <v>8</v>
      </c>
      <c r="C71" s="7">
        <v>939</v>
      </c>
      <c r="D71" s="7">
        <v>1123</v>
      </c>
      <c r="E71" s="7">
        <v>871</v>
      </c>
      <c r="F71" s="7">
        <v>871</v>
      </c>
    </row>
    <row r="72" spans="1:6" s="6" customFormat="1" ht="12.75">
      <c r="A72" s="68"/>
      <c r="B72" s="7" t="s">
        <v>9</v>
      </c>
      <c r="C72" s="7">
        <v>995</v>
      </c>
      <c r="D72" s="7">
        <v>1231</v>
      </c>
      <c r="E72" s="7">
        <v>909</v>
      </c>
      <c r="F72" s="7">
        <v>909</v>
      </c>
    </row>
    <row r="73" spans="1:6" s="6" customFormat="1" ht="12.75">
      <c r="A73" s="7" t="s">
        <v>50</v>
      </c>
      <c r="B73" s="7" t="s">
        <v>11</v>
      </c>
      <c r="C73" s="7">
        <v>922</v>
      </c>
      <c r="D73" s="7">
        <v>1091</v>
      </c>
      <c r="E73" s="7">
        <v>860</v>
      </c>
      <c r="F73" s="7">
        <v>860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</sheetData>
  <mergeCells count="35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9:A70"/>
    <mergeCell ref="A71:A72"/>
    <mergeCell ref="A61:A62"/>
    <mergeCell ref="A63:A64"/>
    <mergeCell ref="A65:A66"/>
    <mergeCell ref="A67:A6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46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86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3</v>
      </c>
      <c r="D4" s="7" t="s">
        <v>4</v>
      </c>
      <c r="E4" s="7" t="s">
        <v>5</v>
      </c>
      <c r="F4" s="7" t="s">
        <v>6</v>
      </c>
    </row>
    <row r="5" spans="1:197" ht="12.75">
      <c r="A5" s="69" t="s">
        <v>278</v>
      </c>
      <c r="B5" s="43" t="s">
        <v>11</v>
      </c>
      <c r="C5" s="43">
        <v>884</v>
      </c>
      <c r="D5" s="43">
        <v>1014</v>
      </c>
      <c r="E5" s="43">
        <v>851</v>
      </c>
      <c r="F5" s="43">
        <v>851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</row>
    <row r="6" spans="1:197" ht="12.75">
      <c r="A6" s="69"/>
      <c r="B6" s="43" t="s">
        <v>9</v>
      </c>
      <c r="C6" s="43">
        <v>936</v>
      </c>
      <c r="D6" s="43">
        <v>1112</v>
      </c>
      <c r="E6" s="43">
        <v>892</v>
      </c>
      <c r="F6" s="43">
        <v>892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</row>
    <row r="7" spans="1:6" s="6" customFormat="1" ht="12.75">
      <c r="A7" s="68" t="s">
        <v>7</v>
      </c>
      <c r="B7" s="7" t="s">
        <v>8</v>
      </c>
      <c r="C7" s="7">
        <v>889</v>
      </c>
      <c r="D7" s="7">
        <v>1022</v>
      </c>
      <c r="E7" s="7">
        <v>855</v>
      </c>
      <c r="F7" s="7">
        <v>855</v>
      </c>
    </row>
    <row r="8" spans="1:6" s="6" customFormat="1" ht="12.75">
      <c r="A8" s="68"/>
      <c r="B8" s="7" t="s">
        <v>9</v>
      </c>
      <c r="C8" s="7">
        <v>928</v>
      </c>
      <c r="D8" s="7">
        <v>1096</v>
      </c>
      <c r="E8" s="7">
        <v>886</v>
      </c>
      <c r="F8" s="7">
        <v>886</v>
      </c>
    </row>
    <row r="9" spans="1:6" s="6" customFormat="1" ht="12.75">
      <c r="A9" s="68" t="s">
        <v>10</v>
      </c>
      <c r="B9" s="7" t="s">
        <v>11</v>
      </c>
      <c r="C9" s="7">
        <v>731</v>
      </c>
      <c r="D9" s="7">
        <v>845</v>
      </c>
      <c r="E9" s="7">
        <v>702</v>
      </c>
      <c r="F9" s="7">
        <v>702</v>
      </c>
    </row>
    <row r="10" spans="1:6" s="6" customFormat="1" ht="12.75">
      <c r="A10" s="68"/>
      <c r="B10" s="7" t="s">
        <v>9</v>
      </c>
      <c r="C10" s="7">
        <v>783</v>
      </c>
      <c r="D10" s="7">
        <v>943</v>
      </c>
      <c r="E10" s="7">
        <v>743</v>
      </c>
      <c r="F10" s="7">
        <v>743</v>
      </c>
    </row>
    <row r="11" spans="1:6" s="6" customFormat="1" ht="12.75">
      <c r="A11" s="68" t="s">
        <v>12</v>
      </c>
      <c r="B11" s="7" t="s">
        <v>8</v>
      </c>
      <c r="C11" s="7">
        <v>744</v>
      </c>
      <c r="D11" s="7">
        <v>869</v>
      </c>
      <c r="E11" s="7">
        <v>712</v>
      </c>
      <c r="F11" s="7">
        <v>712</v>
      </c>
    </row>
    <row r="12" spans="1:6" s="6" customFormat="1" ht="12.75">
      <c r="A12" s="68"/>
      <c r="B12" s="7" t="s">
        <v>9</v>
      </c>
      <c r="C12" s="7">
        <v>783</v>
      </c>
      <c r="D12" s="7">
        <v>943</v>
      </c>
      <c r="E12" s="7">
        <v>743</v>
      </c>
      <c r="F12" s="7">
        <v>743</v>
      </c>
    </row>
    <row r="13" spans="1:6" s="6" customFormat="1" ht="12.75">
      <c r="A13" s="68" t="s">
        <v>13</v>
      </c>
      <c r="B13" s="7" t="s">
        <v>11</v>
      </c>
      <c r="C13" s="7">
        <v>731</v>
      </c>
      <c r="D13" s="7">
        <v>845</v>
      </c>
      <c r="E13" s="7">
        <v>702</v>
      </c>
      <c r="F13" s="7">
        <v>702</v>
      </c>
    </row>
    <row r="14" spans="1:6" s="6" customFormat="1" ht="12.75">
      <c r="A14" s="68"/>
      <c r="B14" s="7" t="s">
        <v>9</v>
      </c>
      <c r="C14" s="7">
        <v>783</v>
      </c>
      <c r="D14" s="7">
        <v>943</v>
      </c>
      <c r="E14" s="7">
        <v>743</v>
      </c>
      <c r="F14" s="7">
        <v>743</v>
      </c>
    </row>
    <row r="15" spans="1:6" s="6" customFormat="1" ht="12.75">
      <c r="A15" s="68" t="s">
        <v>14</v>
      </c>
      <c r="B15" s="7" t="s">
        <v>8</v>
      </c>
      <c r="C15" s="7">
        <v>744</v>
      </c>
      <c r="D15" s="7">
        <v>869</v>
      </c>
      <c r="E15" s="7">
        <v>712</v>
      </c>
      <c r="F15" s="7">
        <v>712</v>
      </c>
    </row>
    <row r="16" spans="1:6" s="6" customFormat="1" ht="12.75">
      <c r="A16" s="68"/>
      <c r="B16" s="7" t="s">
        <v>9</v>
      </c>
      <c r="C16" s="7">
        <v>785</v>
      </c>
      <c r="D16" s="7">
        <v>947</v>
      </c>
      <c r="E16" s="7">
        <v>744</v>
      </c>
      <c r="F16" s="7">
        <v>744</v>
      </c>
    </row>
    <row r="17" spans="1:6" s="6" customFormat="1" ht="12.75">
      <c r="A17" s="68" t="s">
        <v>15</v>
      </c>
      <c r="B17" s="7" t="s">
        <v>11</v>
      </c>
      <c r="C17" s="7">
        <v>733</v>
      </c>
      <c r="D17" s="7">
        <v>850</v>
      </c>
      <c r="E17" s="7">
        <v>704</v>
      </c>
      <c r="F17" s="7">
        <v>704</v>
      </c>
    </row>
    <row r="18" spans="1:6" s="6" customFormat="1" ht="12.75">
      <c r="A18" s="68"/>
      <c r="B18" s="7" t="s">
        <v>9</v>
      </c>
      <c r="C18" s="7">
        <v>795</v>
      </c>
      <c r="D18" s="7">
        <v>967</v>
      </c>
      <c r="E18" s="7">
        <v>752</v>
      </c>
      <c r="F18" s="7">
        <v>752</v>
      </c>
    </row>
    <row r="19" spans="1:6" s="6" customFormat="1" ht="12.75">
      <c r="A19" s="68" t="s">
        <v>16</v>
      </c>
      <c r="B19" s="7" t="s">
        <v>8</v>
      </c>
      <c r="C19" s="7">
        <v>756</v>
      </c>
      <c r="D19" s="7">
        <v>893</v>
      </c>
      <c r="E19" s="7">
        <v>721</v>
      </c>
      <c r="F19" s="7">
        <v>721</v>
      </c>
    </row>
    <row r="20" spans="1:6" s="6" customFormat="1" ht="12.75">
      <c r="A20" s="68"/>
      <c r="B20" s="7" t="s">
        <v>9</v>
      </c>
      <c r="C20" s="7">
        <v>799</v>
      </c>
      <c r="D20" s="7">
        <v>976</v>
      </c>
      <c r="E20" s="7">
        <v>755</v>
      </c>
      <c r="F20" s="7">
        <v>755</v>
      </c>
    </row>
    <row r="21" spans="1:6" s="6" customFormat="1" ht="12.75">
      <c r="A21" s="68" t="s">
        <v>17</v>
      </c>
      <c r="B21" s="7" t="s">
        <v>11</v>
      </c>
      <c r="C21" s="7">
        <v>748</v>
      </c>
      <c r="D21" s="7">
        <v>879</v>
      </c>
      <c r="E21" s="7">
        <v>716</v>
      </c>
      <c r="F21" s="7">
        <v>716</v>
      </c>
    </row>
    <row r="22" spans="1:6" s="6" customFormat="1" ht="12.75">
      <c r="A22" s="68"/>
      <c r="B22" s="7" t="s">
        <v>9</v>
      </c>
      <c r="C22" s="7">
        <v>800</v>
      </c>
      <c r="D22" s="7">
        <v>977</v>
      </c>
      <c r="E22" s="7">
        <v>756</v>
      </c>
      <c r="F22" s="7">
        <v>756</v>
      </c>
    </row>
    <row r="23" spans="1:6" s="6" customFormat="1" ht="12.75">
      <c r="A23" s="68" t="s">
        <v>18</v>
      </c>
      <c r="B23" s="7" t="s">
        <v>8</v>
      </c>
      <c r="C23" s="7">
        <v>883</v>
      </c>
      <c r="D23" s="7">
        <v>1023</v>
      </c>
      <c r="E23" s="7">
        <v>848</v>
      </c>
      <c r="F23" s="7">
        <v>848</v>
      </c>
    </row>
    <row r="24" spans="1:6" s="6" customFormat="1" ht="12.75">
      <c r="A24" s="68"/>
      <c r="B24" s="7" t="s">
        <v>9</v>
      </c>
      <c r="C24" s="7">
        <v>922</v>
      </c>
      <c r="D24" s="7">
        <v>1097</v>
      </c>
      <c r="E24" s="7">
        <v>879</v>
      </c>
      <c r="F24" s="7">
        <v>879</v>
      </c>
    </row>
    <row r="25" spans="1:6" s="6" customFormat="1" ht="12.75">
      <c r="A25" s="68" t="s">
        <v>19</v>
      </c>
      <c r="B25" s="7" t="s">
        <v>11</v>
      </c>
      <c r="C25" s="7">
        <v>860</v>
      </c>
      <c r="D25" s="7">
        <v>979</v>
      </c>
      <c r="E25" s="7">
        <v>830</v>
      </c>
      <c r="F25" s="7">
        <v>830</v>
      </c>
    </row>
    <row r="26" spans="1:6" s="6" customFormat="1" ht="12.75">
      <c r="A26" s="68"/>
      <c r="B26" s="7" t="s">
        <v>9</v>
      </c>
      <c r="C26" s="7">
        <v>911</v>
      </c>
      <c r="D26" s="7">
        <v>1075</v>
      </c>
      <c r="E26" s="7">
        <v>870</v>
      </c>
      <c r="F26" s="7">
        <v>870</v>
      </c>
    </row>
    <row r="27" spans="1:6" s="6" customFormat="1" ht="12.75">
      <c r="A27" s="68" t="s">
        <v>20</v>
      </c>
      <c r="B27" s="7" t="s">
        <v>8</v>
      </c>
      <c r="C27" s="7">
        <v>743</v>
      </c>
      <c r="D27" s="7">
        <v>868</v>
      </c>
      <c r="E27" s="7">
        <v>712</v>
      </c>
      <c r="F27" s="7">
        <v>712</v>
      </c>
    </row>
    <row r="28" spans="1:6" s="6" customFormat="1" ht="12.75">
      <c r="A28" s="68"/>
      <c r="B28" s="7" t="s">
        <v>9</v>
      </c>
      <c r="C28" s="7">
        <v>784</v>
      </c>
      <c r="D28" s="7">
        <v>945</v>
      </c>
      <c r="E28" s="7">
        <v>744</v>
      </c>
      <c r="F28" s="7">
        <v>744</v>
      </c>
    </row>
    <row r="29" spans="1:6" s="6" customFormat="1" ht="12.75">
      <c r="A29" s="68" t="s">
        <v>21</v>
      </c>
      <c r="B29" s="7" t="s">
        <v>11</v>
      </c>
      <c r="C29" s="7">
        <v>732</v>
      </c>
      <c r="D29" s="7">
        <v>847</v>
      </c>
      <c r="E29" s="7">
        <v>703</v>
      </c>
      <c r="F29" s="7">
        <v>703</v>
      </c>
    </row>
    <row r="30" spans="1:6" s="6" customFormat="1" ht="12.75">
      <c r="A30" s="68"/>
      <c r="B30" s="7" t="s">
        <v>9</v>
      </c>
      <c r="C30" s="7">
        <v>798</v>
      </c>
      <c r="D30" s="7">
        <v>972</v>
      </c>
      <c r="E30" s="7">
        <v>754</v>
      </c>
      <c r="F30" s="7">
        <v>754</v>
      </c>
    </row>
    <row r="31" spans="1:6" s="6" customFormat="1" ht="12.75">
      <c r="A31" s="68" t="s">
        <v>22</v>
      </c>
      <c r="B31" s="7" t="s">
        <v>8</v>
      </c>
      <c r="C31" s="7">
        <v>758</v>
      </c>
      <c r="D31" s="7">
        <v>899</v>
      </c>
      <c r="E31" s="7">
        <v>723</v>
      </c>
      <c r="F31" s="7">
        <v>723</v>
      </c>
    </row>
    <row r="32" spans="1:6" s="6" customFormat="1" ht="12.75">
      <c r="A32" s="68"/>
      <c r="B32" s="7" t="s">
        <v>9</v>
      </c>
      <c r="C32" s="7">
        <v>814</v>
      </c>
      <c r="D32" s="7">
        <v>1004</v>
      </c>
      <c r="E32" s="7">
        <v>766</v>
      </c>
      <c r="F32" s="7">
        <v>766</v>
      </c>
    </row>
    <row r="33" spans="1:6" s="6" customFormat="1" ht="12.75">
      <c r="A33" s="68" t="s">
        <v>23</v>
      </c>
      <c r="B33" s="7" t="s">
        <v>11</v>
      </c>
      <c r="C33" s="7">
        <v>734</v>
      </c>
      <c r="D33" s="7">
        <v>879</v>
      </c>
      <c r="E33" s="7">
        <v>697</v>
      </c>
      <c r="F33" s="7">
        <v>697</v>
      </c>
    </row>
    <row r="34" spans="1:6" s="6" customFormat="1" ht="12.75">
      <c r="A34" s="68"/>
      <c r="B34" s="7" t="s">
        <v>9</v>
      </c>
      <c r="C34" s="7">
        <v>806</v>
      </c>
      <c r="D34" s="7">
        <v>1018</v>
      </c>
      <c r="E34" s="7">
        <v>753</v>
      </c>
      <c r="F34" s="7">
        <v>753</v>
      </c>
    </row>
    <row r="35" spans="1:6" s="6" customFormat="1" ht="12.75">
      <c r="A35" s="68" t="s">
        <v>24</v>
      </c>
      <c r="B35" s="7" t="s">
        <v>8</v>
      </c>
      <c r="C35" s="7">
        <v>943</v>
      </c>
      <c r="D35" s="7">
        <v>1119</v>
      </c>
      <c r="E35" s="7">
        <v>899</v>
      </c>
      <c r="F35" s="7">
        <v>899</v>
      </c>
    </row>
    <row r="36" spans="1:6" s="6" customFormat="1" ht="12.75">
      <c r="A36" s="68"/>
      <c r="B36" s="7" t="s">
        <v>9</v>
      </c>
      <c r="C36" s="7">
        <v>997</v>
      </c>
      <c r="D36" s="7">
        <v>1222</v>
      </c>
      <c r="E36" s="7">
        <v>941</v>
      </c>
      <c r="F36" s="7">
        <v>941</v>
      </c>
    </row>
    <row r="37" spans="1:6" s="6" customFormat="1" ht="12.75">
      <c r="A37" s="68" t="s">
        <v>25</v>
      </c>
      <c r="B37" s="7" t="s">
        <v>11</v>
      </c>
      <c r="C37" s="7">
        <v>1000</v>
      </c>
      <c r="D37" s="7">
        <v>1141</v>
      </c>
      <c r="E37" s="7">
        <v>965</v>
      </c>
      <c r="F37" s="7">
        <v>965</v>
      </c>
    </row>
    <row r="38" spans="1:6" s="6" customFormat="1" ht="12.75">
      <c r="A38" s="68"/>
      <c r="B38" s="7" t="s">
        <v>9</v>
      </c>
      <c r="C38" s="7">
        <v>1063</v>
      </c>
      <c r="D38" s="7">
        <v>1259</v>
      </c>
      <c r="E38" s="7">
        <v>1013</v>
      </c>
      <c r="F38" s="7">
        <v>1013</v>
      </c>
    </row>
    <row r="39" spans="1:6" s="6" customFormat="1" ht="12.75">
      <c r="A39" s="68" t="s">
        <v>26</v>
      </c>
      <c r="B39" s="7" t="s">
        <v>8</v>
      </c>
      <c r="C39" s="7">
        <v>1015</v>
      </c>
      <c r="D39" s="7">
        <v>1169</v>
      </c>
      <c r="E39" s="7">
        <v>977</v>
      </c>
      <c r="F39" s="7">
        <v>977</v>
      </c>
    </row>
    <row r="40" spans="1:6" s="6" customFormat="1" ht="12.75">
      <c r="A40" s="68"/>
      <c r="B40" s="7" t="s">
        <v>9</v>
      </c>
      <c r="C40" s="7">
        <v>1062</v>
      </c>
      <c r="D40" s="7">
        <v>1258</v>
      </c>
      <c r="E40" s="7">
        <v>1013</v>
      </c>
      <c r="F40" s="7">
        <v>1013</v>
      </c>
    </row>
    <row r="41" spans="1:6" s="6" customFormat="1" ht="12.75">
      <c r="A41" s="68" t="s">
        <v>27</v>
      </c>
      <c r="B41" s="7" t="s">
        <v>11</v>
      </c>
      <c r="C41" s="7">
        <v>887</v>
      </c>
      <c r="D41" s="7">
        <v>1026</v>
      </c>
      <c r="E41" s="7">
        <v>852</v>
      </c>
      <c r="F41" s="7">
        <v>852</v>
      </c>
    </row>
    <row r="42" spans="1:6" s="6" customFormat="1" ht="12.75">
      <c r="A42" s="68"/>
      <c r="B42" s="7" t="s">
        <v>9</v>
      </c>
      <c r="C42" s="7">
        <v>949</v>
      </c>
      <c r="D42" s="7">
        <v>1144</v>
      </c>
      <c r="E42" s="7">
        <v>900</v>
      </c>
      <c r="F42" s="7">
        <v>900</v>
      </c>
    </row>
    <row r="43" spans="1:6" s="6" customFormat="1" ht="12.75">
      <c r="A43" s="68" t="s">
        <v>28</v>
      </c>
      <c r="B43" s="7" t="s">
        <v>8</v>
      </c>
      <c r="C43" s="7">
        <v>903</v>
      </c>
      <c r="D43" s="7">
        <v>1056</v>
      </c>
      <c r="E43" s="7">
        <v>864</v>
      </c>
      <c r="F43" s="7">
        <v>864</v>
      </c>
    </row>
    <row r="44" spans="1:6" s="6" customFormat="1" ht="12.75">
      <c r="A44" s="68"/>
      <c r="B44" s="7" t="s">
        <v>9</v>
      </c>
      <c r="C44" s="7">
        <v>947</v>
      </c>
      <c r="D44" s="7">
        <v>1139</v>
      </c>
      <c r="E44" s="7">
        <v>899</v>
      </c>
      <c r="F44" s="7">
        <v>899</v>
      </c>
    </row>
    <row r="45" spans="1:6" s="6" customFormat="1" ht="12.75">
      <c r="A45" s="68" t="s">
        <v>29</v>
      </c>
      <c r="B45" s="7" t="s">
        <v>11</v>
      </c>
      <c r="C45" s="7">
        <v>885</v>
      </c>
      <c r="D45" s="7">
        <v>1021</v>
      </c>
      <c r="E45" s="7">
        <v>850</v>
      </c>
      <c r="F45" s="7">
        <v>850</v>
      </c>
    </row>
    <row r="46" spans="1:6" s="6" customFormat="1" ht="12.75">
      <c r="A46" s="68"/>
      <c r="B46" s="7" t="s">
        <v>9</v>
      </c>
      <c r="C46" s="7">
        <v>937</v>
      </c>
      <c r="D46" s="7">
        <v>1119</v>
      </c>
      <c r="E46" s="7">
        <v>891</v>
      </c>
      <c r="F46" s="7">
        <v>891</v>
      </c>
    </row>
    <row r="47" spans="1:6" s="6" customFormat="1" ht="12.75">
      <c r="A47" s="68" t="s">
        <v>30</v>
      </c>
      <c r="B47" s="7" t="s">
        <v>8</v>
      </c>
      <c r="C47" s="7">
        <v>890</v>
      </c>
      <c r="D47" s="7">
        <v>1031</v>
      </c>
      <c r="E47" s="7">
        <v>855</v>
      </c>
      <c r="F47" s="7">
        <v>855</v>
      </c>
    </row>
    <row r="48" spans="1:6" s="6" customFormat="1" ht="12.75">
      <c r="A48" s="68"/>
      <c r="B48" s="7" t="s">
        <v>9</v>
      </c>
      <c r="C48" s="7">
        <v>929</v>
      </c>
      <c r="D48" s="7">
        <v>1104</v>
      </c>
      <c r="E48" s="7">
        <v>885</v>
      </c>
      <c r="F48" s="7">
        <v>885</v>
      </c>
    </row>
    <row r="49" spans="1:6" s="6" customFormat="1" ht="12.75">
      <c r="A49" s="68" t="s">
        <v>31</v>
      </c>
      <c r="B49" s="7" t="s">
        <v>11</v>
      </c>
      <c r="C49" s="7">
        <v>866</v>
      </c>
      <c r="D49" s="7">
        <v>985</v>
      </c>
      <c r="E49" s="7">
        <v>836</v>
      </c>
      <c r="F49" s="7">
        <v>836</v>
      </c>
    </row>
    <row r="50" spans="1:6" s="6" customFormat="1" ht="12.75">
      <c r="A50" s="68"/>
      <c r="B50" s="7" t="s">
        <v>9</v>
      </c>
      <c r="C50" s="7">
        <v>918</v>
      </c>
      <c r="D50" s="7">
        <v>1083</v>
      </c>
      <c r="E50" s="7">
        <v>877</v>
      </c>
      <c r="F50" s="7">
        <v>877</v>
      </c>
    </row>
    <row r="51" spans="1:6" s="6" customFormat="1" ht="12.75">
      <c r="A51" s="68" t="s">
        <v>32</v>
      </c>
      <c r="B51" s="7" t="s">
        <v>8</v>
      </c>
      <c r="C51" s="7">
        <v>744</v>
      </c>
      <c r="D51" s="7">
        <v>869</v>
      </c>
      <c r="E51" s="7">
        <v>712</v>
      </c>
      <c r="F51" s="7">
        <v>712</v>
      </c>
    </row>
    <row r="52" spans="1:6" s="6" customFormat="1" ht="12.75">
      <c r="A52" s="68"/>
      <c r="B52" s="7" t="s">
        <v>9</v>
      </c>
      <c r="C52" s="7">
        <v>786</v>
      </c>
      <c r="D52" s="7">
        <v>948</v>
      </c>
      <c r="E52" s="7">
        <v>745</v>
      </c>
      <c r="F52" s="7">
        <v>745</v>
      </c>
    </row>
    <row r="53" spans="1:6" s="6" customFormat="1" ht="12.75">
      <c r="A53" s="68" t="s">
        <v>33</v>
      </c>
      <c r="B53" s="7" t="s">
        <v>11</v>
      </c>
      <c r="C53" s="7">
        <v>733</v>
      </c>
      <c r="D53" s="7">
        <v>851</v>
      </c>
      <c r="E53" s="7">
        <v>704</v>
      </c>
      <c r="F53" s="7">
        <v>704</v>
      </c>
    </row>
    <row r="54" spans="1:6" s="6" customFormat="1" ht="12.75">
      <c r="A54" s="68"/>
      <c r="B54" s="7" t="s">
        <v>9</v>
      </c>
      <c r="C54" s="7">
        <v>797</v>
      </c>
      <c r="D54" s="7">
        <v>971</v>
      </c>
      <c r="E54" s="7">
        <v>753</v>
      </c>
      <c r="F54" s="7">
        <v>753</v>
      </c>
    </row>
    <row r="55" spans="1:6" s="6" customFormat="1" ht="12.75">
      <c r="A55" s="68" t="s">
        <v>34</v>
      </c>
      <c r="B55" s="7" t="s">
        <v>8</v>
      </c>
      <c r="C55" s="7">
        <v>758</v>
      </c>
      <c r="D55" s="7">
        <v>897</v>
      </c>
      <c r="E55" s="7">
        <v>723</v>
      </c>
      <c r="F55" s="7">
        <v>723</v>
      </c>
    </row>
    <row r="56" spans="1:6" s="6" customFormat="1" ht="12.75">
      <c r="A56" s="68"/>
      <c r="B56" s="7" t="s">
        <v>9</v>
      </c>
      <c r="C56" s="7">
        <v>805</v>
      </c>
      <c r="D56" s="7">
        <v>987</v>
      </c>
      <c r="E56" s="7">
        <v>759</v>
      </c>
      <c r="F56" s="7">
        <v>759</v>
      </c>
    </row>
    <row r="57" spans="1:6" s="6" customFormat="1" ht="12.75">
      <c r="A57" s="68" t="s">
        <v>35</v>
      </c>
      <c r="B57" s="7" t="s">
        <v>11</v>
      </c>
      <c r="C57" s="7">
        <v>754</v>
      </c>
      <c r="D57" s="7">
        <v>890</v>
      </c>
      <c r="E57" s="7">
        <v>720</v>
      </c>
      <c r="F57" s="7">
        <v>720</v>
      </c>
    </row>
    <row r="58" spans="1:6" s="6" customFormat="1" ht="12.75">
      <c r="A58" s="68"/>
      <c r="B58" s="7" t="s">
        <v>9</v>
      </c>
      <c r="C58" s="7">
        <v>816</v>
      </c>
      <c r="D58" s="7">
        <v>1009</v>
      </c>
      <c r="E58" s="7">
        <v>768</v>
      </c>
      <c r="F58" s="7">
        <v>768</v>
      </c>
    </row>
    <row r="59" spans="1:6" s="6" customFormat="1" ht="12.75">
      <c r="A59" s="68" t="s">
        <v>43</v>
      </c>
      <c r="B59" s="7" t="s">
        <v>8</v>
      </c>
      <c r="C59" s="7">
        <v>922</v>
      </c>
      <c r="D59" s="7">
        <v>1078</v>
      </c>
      <c r="E59" s="7">
        <v>884</v>
      </c>
      <c r="F59" s="7">
        <v>884</v>
      </c>
    </row>
    <row r="60" spans="1:6" s="6" customFormat="1" ht="12.75">
      <c r="A60" s="68"/>
      <c r="B60" s="7" t="s">
        <v>9</v>
      </c>
      <c r="C60" s="7">
        <v>969</v>
      </c>
      <c r="D60" s="7">
        <v>1167</v>
      </c>
      <c r="E60" s="7">
        <v>920</v>
      </c>
      <c r="F60" s="7">
        <v>920</v>
      </c>
    </row>
    <row r="61" spans="1:6" s="6" customFormat="1" ht="12.75">
      <c r="A61" s="68" t="s">
        <v>44</v>
      </c>
      <c r="B61" s="7" t="s">
        <v>11</v>
      </c>
      <c r="C61" s="7">
        <v>894</v>
      </c>
      <c r="D61" s="7">
        <v>1035</v>
      </c>
      <c r="E61" s="7">
        <v>859</v>
      </c>
      <c r="F61" s="7">
        <v>859</v>
      </c>
    </row>
    <row r="62" spans="1:6" s="6" customFormat="1" ht="12.75">
      <c r="A62" s="68"/>
      <c r="B62" s="7" t="s">
        <v>9</v>
      </c>
      <c r="C62" s="7">
        <v>957</v>
      </c>
      <c r="D62" s="7">
        <v>1154</v>
      </c>
      <c r="E62" s="7">
        <v>908</v>
      </c>
      <c r="F62" s="7">
        <v>908</v>
      </c>
    </row>
    <row r="63" spans="1:6" s="6" customFormat="1" ht="12.75">
      <c r="A63" s="68" t="s">
        <v>45</v>
      </c>
      <c r="B63" s="7" t="s">
        <v>8</v>
      </c>
      <c r="C63" s="7">
        <v>910</v>
      </c>
      <c r="D63" s="7">
        <v>1064</v>
      </c>
      <c r="E63" s="7">
        <v>871</v>
      </c>
      <c r="F63" s="7">
        <v>871</v>
      </c>
    </row>
    <row r="64" spans="1:6" s="6" customFormat="1" ht="12.75">
      <c r="A64" s="68"/>
      <c r="B64" s="7" t="s">
        <v>9</v>
      </c>
      <c r="C64" s="7">
        <v>957</v>
      </c>
      <c r="D64" s="7">
        <v>1154</v>
      </c>
      <c r="E64" s="7">
        <v>908</v>
      </c>
      <c r="F64" s="7">
        <v>908</v>
      </c>
    </row>
    <row r="65" spans="1:6" s="6" customFormat="1" ht="12.75">
      <c r="A65" s="68" t="s">
        <v>46</v>
      </c>
      <c r="B65" s="7" t="s">
        <v>11</v>
      </c>
      <c r="C65" s="7">
        <v>894</v>
      </c>
      <c r="D65" s="7">
        <v>1035</v>
      </c>
      <c r="E65" s="7">
        <v>859</v>
      </c>
      <c r="F65" s="7">
        <v>859</v>
      </c>
    </row>
    <row r="66" spans="1:6" s="6" customFormat="1" ht="12.75">
      <c r="A66" s="68"/>
      <c r="B66" s="7" t="s">
        <v>9</v>
      </c>
      <c r="C66" s="7">
        <v>957</v>
      </c>
      <c r="D66" s="7">
        <v>1154</v>
      </c>
      <c r="E66" s="7">
        <v>908</v>
      </c>
      <c r="F66" s="7">
        <v>908</v>
      </c>
    </row>
    <row r="67" spans="1:6" s="6" customFormat="1" ht="12.75">
      <c r="A67" s="68" t="s">
        <v>47</v>
      </c>
      <c r="B67" s="7" t="s">
        <v>8</v>
      </c>
      <c r="C67" s="7">
        <v>910</v>
      </c>
      <c r="D67" s="7">
        <v>1064</v>
      </c>
      <c r="E67" s="7">
        <v>871</v>
      </c>
      <c r="F67" s="7">
        <v>871</v>
      </c>
    </row>
    <row r="68" spans="1:6" s="6" customFormat="1" ht="12.75">
      <c r="A68" s="68"/>
      <c r="B68" s="7" t="s">
        <v>9</v>
      </c>
      <c r="C68" s="7">
        <v>957</v>
      </c>
      <c r="D68" s="7">
        <v>1154</v>
      </c>
      <c r="E68" s="7">
        <v>908</v>
      </c>
      <c r="F68" s="7">
        <v>908</v>
      </c>
    </row>
    <row r="69" spans="1:6" s="6" customFormat="1" ht="12.75">
      <c r="A69" s="68" t="s">
        <v>48</v>
      </c>
      <c r="B69" s="7" t="s">
        <v>11</v>
      </c>
      <c r="C69" s="7">
        <v>894</v>
      </c>
      <c r="D69" s="7">
        <v>1035</v>
      </c>
      <c r="E69" s="7">
        <v>859</v>
      </c>
      <c r="F69" s="7">
        <v>859</v>
      </c>
    </row>
    <row r="70" spans="1:6" s="6" customFormat="1" ht="12.75">
      <c r="A70" s="68"/>
      <c r="B70" s="7" t="s">
        <v>9</v>
      </c>
      <c r="C70" s="7">
        <v>957</v>
      </c>
      <c r="D70" s="7">
        <v>1154</v>
      </c>
      <c r="E70" s="7">
        <v>908</v>
      </c>
      <c r="F70" s="7">
        <v>908</v>
      </c>
    </row>
    <row r="71" spans="1:6" s="6" customFormat="1" ht="12.75">
      <c r="A71" s="68" t="s">
        <v>49</v>
      </c>
      <c r="B71" s="7" t="s">
        <v>8</v>
      </c>
      <c r="C71" s="7">
        <v>910</v>
      </c>
      <c r="D71" s="7">
        <v>1065</v>
      </c>
      <c r="E71" s="7">
        <v>871</v>
      </c>
      <c r="F71" s="7">
        <v>871</v>
      </c>
    </row>
    <row r="72" spans="1:6" s="6" customFormat="1" ht="12.75">
      <c r="A72" s="68"/>
      <c r="B72" s="7" t="s">
        <v>9</v>
      </c>
      <c r="C72" s="7">
        <v>958</v>
      </c>
      <c r="D72" s="7">
        <v>1156</v>
      </c>
      <c r="E72" s="7">
        <v>909</v>
      </c>
      <c r="F72" s="7">
        <v>909</v>
      </c>
    </row>
    <row r="73" spans="1:6" s="6" customFormat="1" ht="12.75">
      <c r="A73" s="7" t="s">
        <v>50</v>
      </c>
      <c r="B73" s="7" t="s">
        <v>11</v>
      </c>
      <c r="C73" s="7">
        <v>896</v>
      </c>
      <c r="D73" s="7">
        <v>1037</v>
      </c>
      <c r="E73" s="7">
        <v>860</v>
      </c>
      <c r="F73" s="7">
        <v>860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pans="1:6" s="6" customFormat="1" ht="12.75">
      <c r="A75" s="4" t="s">
        <v>86</v>
      </c>
      <c r="B75" s="5"/>
      <c r="C75" s="5"/>
      <c r="D75" s="5"/>
      <c r="E75" s="5"/>
      <c r="F75" s="5"/>
    </row>
    <row r="76" spans="1:6" s="6" customFormat="1" ht="22.5">
      <c r="A76" s="68" t="s">
        <v>2</v>
      </c>
      <c r="B76" s="68"/>
      <c r="C76" s="7" t="s">
        <v>87</v>
      </c>
      <c r="D76" s="7" t="s">
        <v>88</v>
      </c>
      <c r="E76" s="7" t="s">
        <v>89</v>
      </c>
      <c r="F76" s="7" t="s">
        <v>90</v>
      </c>
    </row>
    <row r="77" spans="1:197" ht="12.75">
      <c r="A77" s="69" t="s">
        <v>278</v>
      </c>
      <c r="B77" s="43" t="s">
        <v>11</v>
      </c>
      <c r="C77" s="43">
        <v>1144</v>
      </c>
      <c r="D77" s="43">
        <v>1534</v>
      </c>
      <c r="E77" s="43">
        <v>851</v>
      </c>
      <c r="F77" s="43">
        <v>851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</row>
    <row r="78" spans="1:197" ht="12.75">
      <c r="A78" s="69"/>
      <c r="B78" s="43" t="s">
        <v>9</v>
      </c>
      <c r="C78" s="43">
        <v>1287</v>
      </c>
      <c r="D78" s="43">
        <v>1815</v>
      </c>
      <c r="E78" s="43">
        <v>892</v>
      </c>
      <c r="F78" s="43">
        <v>892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</row>
    <row r="79" spans="1:6" s="6" customFormat="1" ht="12.75">
      <c r="A79" s="68" t="s">
        <v>7</v>
      </c>
      <c r="B79" s="7" t="s">
        <v>8</v>
      </c>
      <c r="C79" s="7">
        <v>1156</v>
      </c>
      <c r="D79" s="7">
        <v>1557</v>
      </c>
      <c r="E79" s="7">
        <v>855</v>
      </c>
      <c r="F79" s="7">
        <v>855</v>
      </c>
    </row>
    <row r="80" spans="1:6" s="6" customFormat="1" ht="12.75">
      <c r="A80" s="68"/>
      <c r="B80" s="7" t="s">
        <v>9</v>
      </c>
      <c r="C80" s="7">
        <v>1264</v>
      </c>
      <c r="D80" s="7">
        <v>1767</v>
      </c>
      <c r="E80" s="7">
        <v>886</v>
      </c>
      <c r="F80" s="7">
        <v>886</v>
      </c>
    </row>
    <row r="81" spans="1:6" s="6" customFormat="1" ht="12.75">
      <c r="A81" s="68" t="s">
        <v>10</v>
      </c>
      <c r="B81" s="7" t="s">
        <v>11</v>
      </c>
      <c r="C81" s="7">
        <v>959</v>
      </c>
      <c r="D81" s="7">
        <v>1302</v>
      </c>
      <c r="E81" s="7">
        <v>702</v>
      </c>
      <c r="F81" s="7">
        <v>702</v>
      </c>
    </row>
    <row r="82" spans="1:6" s="6" customFormat="1" ht="12.75">
      <c r="A82" s="68"/>
      <c r="B82" s="7" t="s">
        <v>9</v>
      </c>
      <c r="C82" s="7">
        <v>1103</v>
      </c>
      <c r="D82" s="7">
        <v>1583</v>
      </c>
      <c r="E82" s="7">
        <v>743</v>
      </c>
      <c r="F82" s="7">
        <v>743</v>
      </c>
    </row>
    <row r="83" spans="1:6" s="6" customFormat="1" ht="12.75">
      <c r="A83" s="68" t="s">
        <v>12</v>
      </c>
      <c r="B83" s="7" t="s">
        <v>8</v>
      </c>
      <c r="C83" s="7">
        <v>995</v>
      </c>
      <c r="D83" s="7">
        <v>1372</v>
      </c>
      <c r="E83" s="7">
        <v>712</v>
      </c>
      <c r="F83" s="7">
        <v>712</v>
      </c>
    </row>
    <row r="84" spans="1:6" s="6" customFormat="1" ht="12.75">
      <c r="A84" s="68"/>
      <c r="B84" s="7" t="s">
        <v>9</v>
      </c>
      <c r="C84" s="7">
        <v>1103</v>
      </c>
      <c r="D84" s="7">
        <v>1583</v>
      </c>
      <c r="E84" s="7">
        <v>743</v>
      </c>
      <c r="F84" s="7">
        <v>743</v>
      </c>
    </row>
    <row r="85" spans="1:6" s="6" customFormat="1" ht="12.75">
      <c r="A85" s="68" t="s">
        <v>13</v>
      </c>
      <c r="B85" s="7" t="s">
        <v>11</v>
      </c>
      <c r="C85" s="7">
        <v>959</v>
      </c>
      <c r="D85" s="7">
        <v>1302</v>
      </c>
      <c r="E85" s="7">
        <v>702</v>
      </c>
      <c r="F85" s="7">
        <v>702</v>
      </c>
    </row>
    <row r="86" spans="1:6" s="6" customFormat="1" ht="12.75">
      <c r="A86" s="68"/>
      <c r="B86" s="7" t="s">
        <v>9</v>
      </c>
      <c r="C86" s="7">
        <v>1103</v>
      </c>
      <c r="D86" s="7">
        <v>1583</v>
      </c>
      <c r="E86" s="7">
        <v>743</v>
      </c>
      <c r="F86" s="7">
        <v>743</v>
      </c>
    </row>
    <row r="87" spans="1:6" s="6" customFormat="1" ht="12.75">
      <c r="A87" s="68" t="s">
        <v>14</v>
      </c>
      <c r="B87" s="7" t="s">
        <v>8</v>
      </c>
      <c r="C87" s="7">
        <v>995</v>
      </c>
      <c r="D87" s="7">
        <v>1372</v>
      </c>
      <c r="E87" s="7">
        <v>712</v>
      </c>
      <c r="F87" s="7">
        <v>712</v>
      </c>
    </row>
    <row r="88" spans="1:6" s="6" customFormat="1" ht="12.75">
      <c r="A88" s="68"/>
      <c r="B88" s="7" t="s">
        <v>9</v>
      </c>
      <c r="C88" s="7">
        <v>1110</v>
      </c>
      <c r="D88" s="7">
        <v>1597</v>
      </c>
      <c r="E88" s="7">
        <v>744</v>
      </c>
      <c r="F88" s="7">
        <v>744</v>
      </c>
    </row>
    <row r="89" spans="1:6" s="6" customFormat="1" ht="12.75">
      <c r="A89" s="68" t="s">
        <v>15</v>
      </c>
      <c r="B89" s="7" t="s">
        <v>11</v>
      </c>
      <c r="C89" s="7">
        <v>966</v>
      </c>
      <c r="D89" s="7">
        <v>1316</v>
      </c>
      <c r="E89" s="7">
        <v>704</v>
      </c>
      <c r="F89" s="7">
        <v>704</v>
      </c>
    </row>
    <row r="90" spans="1:6" s="6" customFormat="1" ht="12.75">
      <c r="A90" s="68"/>
      <c r="B90" s="7" t="s">
        <v>9</v>
      </c>
      <c r="C90" s="7">
        <v>1139</v>
      </c>
      <c r="D90" s="7">
        <v>1655</v>
      </c>
      <c r="E90" s="7">
        <v>752</v>
      </c>
      <c r="F90" s="7">
        <v>752</v>
      </c>
    </row>
    <row r="91" spans="1:6" s="6" customFormat="1" ht="12.75">
      <c r="A91" s="68" t="s">
        <v>16</v>
      </c>
      <c r="B91" s="7" t="s">
        <v>8</v>
      </c>
      <c r="C91" s="7">
        <v>1031</v>
      </c>
      <c r="D91" s="7">
        <v>1444</v>
      </c>
      <c r="E91" s="7">
        <v>721</v>
      </c>
      <c r="F91" s="7">
        <v>721</v>
      </c>
    </row>
    <row r="92" spans="1:6" s="6" customFormat="1" ht="12.75">
      <c r="A92" s="68"/>
      <c r="B92" s="7" t="s">
        <v>9</v>
      </c>
      <c r="C92" s="7">
        <v>1153</v>
      </c>
      <c r="D92" s="7">
        <v>1683</v>
      </c>
      <c r="E92" s="7">
        <v>755</v>
      </c>
      <c r="F92" s="7">
        <v>755</v>
      </c>
    </row>
    <row r="93" spans="1:6" s="6" customFormat="1" ht="12.75">
      <c r="A93" s="68" t="s">
        <v>17</v>
      </c>
      <c r="B93" s="7" t="s">
        <v>11</v>
      </c>
      <c r="C93" s="7">
        <v>1011</v>
      </c>
      <c r="D93" s="7">
        <v>1404</v>
      </c>
      <c r="E93" s="7">
        <v>716</v>
      </c>
      <c r="F93" s="7">
        <v>716</v>
      </c>
    </row>
    <row r="94" spans="1:6" s="6" customFormat="1" ht="12.75">
      <c r="A94" s="68"/>
      <c r="B94" s="7" t="s">
        <v>9</v>
      </c>
      <c r="C94" s="7">
        <v>1154</v>
      </c>
      <c r="D94" s="7">
        <v>1684</v>
      </c>
      <c r="E94" s="7">
        <v>756</v>
      </c>
      <c r="F94" s="7">
        <v>756</v>
      </c>
    </row>
    <row r="95" spans="1:6" s="6" customFormat="1" ht="12.75">
      <c r="A95" s="68" t="s">
        <v>18</v>
      </c>
      <c r="B95" s="7" t="s">
        <v>8</v>
      </c>
      <c r="C95" s="7">
        <v>1164</v>
      </c>
      <c r="D95" s="7">
        <v>1584</v>
      </c>
      <c r="E95" s="7">
        <v>848</v>
      </c>
      <c r="F95" s="7">
        <v>848</v>
      </c>
    </row>
    <row r="96" spans="1:6" s="6" customFormat="1" ht="12.75">
      <c r="A96" s="68"/>
      <c r="B96" s="7" t="s">
        <v>9</v>
      </c>
      <c r="C96" s="7">
        <v>1271</v>
      </c>
      <c r="D96" s="7">
        <v>1794</v>
      </c>
      <c r="E96" s="7">
        <v>879</v>
      </c>
      <c r="F96" s="7">
        <v>879</v>
      </c>
    </row>
    <row r="97" spans="1:6" s="6" customFormat="1" ht="12.75">
      <c r="A97" s="68" t="s">
        <v>19</v>
      </c>
      <c r="B97" s="7" t="s">
        <v>11</v>
      </c>
      <c r="C97" s="7">
        <v>1098</v>
      </c>
      <c r="D97" s="7">
        <v>1455</v>
      </c>
      <c r="E97" s="7">
        <v>830</v>
      </c>
      <c r="F97" s="7">
        <v>830</v>
      </c>
    </row>
    <row r="98" spans="1:6" s="6" customFormat="1" ht="12.75">
      <c r="A98" s="68"/>
      <c r="B98" s="7" t="s">
        <v>9</v>
      </c>
      <c r="C98" s="7">
        <v>1240</v>
      </c>
      <c r="D98" s="7">
        <v>1732</v>
      </c>
      <c r="E98" s="7">
        <v>870</v>
      </c>
      <c r="F98" s="7">
        <v>870</v>
      </c>
    </row>
    <row r="99" spans="1:6" s="6" customFormat="1" ht="12.75">
      <c r="A99" s="68" t="s">
        <v>20</v>
      </c>
      <c r="B99" s="7" t="s">
        <v>8</v>
      </c>
      <c r="C99" s="7">
        <v>993</v>
      </c>
      <c r="D99" s="7">
        <v>1369</v>
      </c>
      <c r="E99" s="7">
        <v>712</v>
      </c>
      <c r="F99" s="7">
        <v>712</v>
      </c>
    </row>
    <row r="100" spans="1:6" s="6" customFormat="1" ht="12.75">
      <c r="A100" s="68"/>
      <c r="B100" s="7" t="s">
        <v>9</v>
      </c>
      <c r="C100" s="7">
        <v>1106</v>
      </c>
      <c r="D100" s="7">
        <v>1590</v>
      </c>
      <c r="E100" s="7">
        <v>744</v>
      </c>
      <c r="F100" s="7">
        <v>744</v>
      </c>
    </row>
    <row r="101" spans="1:6" s="6" customFormat="1" ht="12.75">
      <c r="A101" s="68" t="s">
        <v>21</v>
      </c>
      <c r="B101" s="7" t="s">
        <v>11</v>
      </c>
      <c r="C101" s="7">
        <v>963</v>
      </c>
      <c r="D101" s="7">
        <v>1309</v>
      </c>
      <c r="E101" s="7">
        <v>703</v>
      </c>
      <c r="F101" s="7">
        <v>703</v>
      </c>
    </row>
    <row r="102" spans="1:6" s="6" customFormat="1" ht="12.75">
      <c r="A102" s="68"/>
      <c r="B102" s="7" t="s">
        <v>9</v>
      </c>
      <c r="C102" s="7">
        <v>1147</v>
      </c>
      <c r="D102" s="7">
        <v>1672</v>
      </c>
      <c r="E102" s="7">
        <v>754</v>
      </c>
      <c r="F102" s="7">
        <v>754</v>
      </c>
    </row>
    <row r="103" spans="1:6" s="6" customFormat="1" ht="12.75">
      <c r="A103" s="68" t="s">
        <v>22</v>
      </c>
      <c r="B103" s="7" t="s">
        <v>8</v>
      </c>
      <c r="C103" s="7">
        <v>1040</v>
      </c>
      <c r="D103" s="7">
        <v>1461</v>
      </c>
      <c r="E103" s="7">
        <v>723</v>
      </c>
      <c r="F103" s="7">
        <v>723</v>
      </c>
    </row>
    <row r="104" spans="1:6" s="6" customFormat="1" ht="12.75">
      <c r="A104" s="68"/>
      <c r="B104" s="7" t="s">
        <v>9</v>
      </c>
      <c r="C104" s="7">
        <v>1195</v>
      </c>
      <c r="D104" s="7">
        <v>1768</v>
      </c>
      <c r="E104" s="7">
        <v>766</v>
      </c>
      <c r="F104" s="7">
        <v>766</v>
      </c>
    </row>
    <row r="105" spans="1:6" s="6" customFormat="1" ht="12.75">
      <c r="A105" s="68" t="s">
        <v>23</v>
      </c>
      <c r="B105" s="7" t="s">
        <v>11</v>
      </c>
      <c r="C105" s="7">
        <v>1025</v>
      </c>
      <c r="D105" s="7">
        <v>1462</v>
      </c>
      <c r="E105" s="7">
        <v>697</v>
      </c>
      <c r="F105" s="7">
        <v>697</v>
      </c>
    </row>
    <row r="106" spans="1:6" s="6" customFormat="1" ht="12.75">
      <c r="A106" s="68"/>
      <c r="B106" s="7" t="s">
        <v>9</v>
      </c>
      <c r="C106" s="7">
        <v>1230</v>
      </c>
      <c r="D106" s="7">
        <v>1866</v>
      </c>
      <c r="E106" s="7">
        <v>753</v>
      </c>
      <c r="F106" s="7">
        <v>753</v>
      </c>
    </row>
    <row r="107" spans="1:6" s="6" customFormat="1" ht="12.75">
      <c r="A107" s="68" t="s">
        <v>24</v>
      </c>
      <c r="B107" s="7" t="s">
        <v>8</v>
      </c>
      <c r="C107" s="7">
        <v>1295</v>
      </c>
      <c r="D107" s="7">
        <v>1823</v>
      </c>
      <c r="E107" s="7">
        <v>899</v>
      </c>
      <c r="F107" s="7">
        <v>899</v>
      </c>
    </row>
    <row r="108" spans="1:6" s="6" customFormat="1" ht="12.75">
      <c r="A108" s="68"/>
      <c r="B108" s="7" t="s">
        <v>9</v>
      </c>
      <c r="C108" s="7">
        <v>1447</v>
      </c>
      <c r="D108" s="7">
        <v>2123</v>
      </c>
      <c r="E108" s="7">
        <v>941</v>
      </c>
      <c r="F108" s="7">
        <v>941</v>
      </c>
    </row>
    <row r="109" spans="1:6" s="6" customFormat="1" ht="12.75">
      <c r="A109" s="68" t="s">
        <v>25</v>
      </c>
      <c r="B109" s="7" t="s">
        <v>11</v>
      </c>
      <c r="C109" s="7">
        <v>1282</v>
      </c>
      <c r="D109" s="7">
        <v>1704</v>
      </c>
      <c r="E109" s="7">
        <v>965</v>
      </c>
      <c r="F109" s="7">
        <v>965</v>
      </c>
    </row>
    <row r="110" spans="1:6" s="6" customFormat="1" ht="12.75">
      <c r="A110" s="68"/>
      <c r="B110" s="7" t="s">
        <v>9</v>
      </c>
      <c r="C110" s="7">
        <v>1456</v>
      </c>
      <c r="D110" s="7">
        <v>2045</v>
      </c>
      <c r="E110" s="7">
        <v>1013</v>
      </c>
      <c r="F110" s="7">
        <v>1013</v>
      </c>
    </row>
    <row r="111" spans="1:6" s="6" customFormat="1" ht="12.75">
      <c r="A111" s="68" t="s">
        <v>26</v>
      </c>
      <c r="B111" s="7" t="s">
        <v>8</v>
      </c>
      <c r="C111" s="7">
        <v>1323</v>
      </c>
      <c r="D111" s="7">
        <v>1785</v>
      </c>
      <c r="E111" s="7">
        <v>977</v>
      </c>
      <c r="F111" s="7">
        <v>977</v>
      </c>
    </row>
    <row r="112" spans="1:6" s="6" customFormat="1" ht="12.75">
      <c r="A112" s="68"/>
      <c r="B112" s="7" t="s">
        <v>9</v>
      </c>
      <c r="C112" s="7">
        <v>1454</v>
      </c>
      <c r="D112" s="7">
        <v>2041</v>
      </c>
      <c r="E112" s="7">
        <v>1013</v>
      </c>
      <c r="F112" s="7">
        <v>1013</v>
      </c>
    </row>
    <row r="113" spans="1:6" s="6" customFormat="1" ht="12.75">
      <c r="A113" s="68" t="s">
        <v>27</v>
      </c>
      <c r="B113" s="7" t="s">
        <v>11</v>
      </c>
      <c r="C113" s="7">
        <v>1166</v>
      </c>
      <c r="D113" s="7">
        <v>1584</v>
      </c>
      <c r="E113" s="7">
        <v>852</v>
      </c>
      <c r="F113" s="7">
        <v>852</v>
      </c>
    </row>
    <row r="114" spans="1:6" s="6" customFormat="1" ht="12.75">
      <c r="A114" s="68"/>
      <c r="B114" s="7" t="s">
        <v>9</v>
      </c>
      <c r="C114" s="7">
        <v>1340</v>
      </c>
      <c r="D114" s="7">
        <v>1925</v>
      </c>
      <c r="E114" s="7">
        <v>900</v>
      </c>
      <c r="F114" s="7">
        <v>900</v>
      </c>
    </row>
    <row r="115" spans="1:6" s="6" customFormat="1" ht="12.75">
      <c r="A115" s="68" t="s">
        <v>28</v>
      </c>
      <c r="B115" s="7" t="s">
        <v>8</v>
      </c>
      <c r="C115" s="7">
        <v>1209</v>
      </c>
      <c r="D115" s="7">
        <v>1669</v>
      </c>
      <c r="E115" s="7">
        <v>864</v>
      </c>
      <c r="F115" s="7">
        <v>864</v>
      </c>
    </row>
    <row r="116" spans="1:6" s="6" customFormat="1" ht="12.75">
      <c r="A116" s="68"/>
      <c r="B116" s="7" t="s">
        <v>9</v>
      </c>
      <c r="C116" s="7">
        <v>1332</v>
      </c>
      <c r="D116" s="7">
        <v>1910</v>
      </c>
      <c r="E116" s="7">
        <v>899</v>
      </c>
      <c r="F116" s="7">
        <v>899</v>
      </c>
    </row>
    <row r="117" spans="1:6" s="6" customFormat="1" ht="12.75">
      <c r="A117" s="68" t="s">
        <v>29</v>
      </c>
      <c r="B117" s="7" t="s">
        <v>11</v>
      </c>
      <c r="C117" s="7">
        <v>1158</v>
      </c>
      <c r="D117" s="7">
        <v>1569</v>
      </c>
      <c r="E117" s="7">
        <v>850</v>
      </c>
      <c r="F117" s="7">
        <v>850</v>
      </c>
    </row>
    <row r="118" spans="1:6" s="6" customFormat="1" ht="12.75">
      <c r="A118" s="68"/>
      <c r="B118" s="7" t="s">
        <v>9</v>
      </c>
      <c r="C118" s="7">
        <v>1302</v>
      </c>
      <c r="D118" s="7">
        <v>1850</v>
      </c>
      <c r="E118" s="7">
        <v>891</v>
      </c>
      <c r="F118" s="7">
        <v>891</v>
      </c>
    </row>
    <row r="119" spans="1:6" s="6" customFormat="1" ht="12.75">
      <c r="A119" s="68" t="s">
        <v>30</v>
      </c>
      <c r="B119" s="7" t="s">
        <v>8</v>
      </c>
      <c r="C119" s="7">
        <v>1172</v>
      </c>
      <c r="D119" s="7">
        <v>1594</v>
      </c>
      <c r="E119" s="7">
        <v>855</v>
      </c>
      <c r="F119" s="7">
        <v>855</v>
      </c>
    </row>
    <row r="120" spans="1:6" s="6" customFormat="1" ht="12.75">
      <c r="A120" s="68"/>
      <c r="B120" s="7" t="s">
        <v>9</v>
      </c>
      <c r="C120" s="7">
        <v>1279</v>
      </c>
      <c r="D120" s="7">
        <v>1805</v>
      </c>
      <c r="E120" s="7">
        <v>885</v>
      </c>
      <c r="F120" s="7">
        <v>885</v>
      </c>
    </row>
    <row r="121" spans="1:6" s="6" customFormat="1" ht="12.75">
      <c r="A121" s="68" t="s">
        <v>31</v>
      </c>
      <c r="B121" s="7" t="s">
        <v>11</v>
      </c>
      <c r="C121" s="7">
        <v>1104</v>
      </c>
      <c r="D121" s="7">
        <v>1462</v>
      </c>
      <c r="E121" s="7">
        <v>836</v>
      </c>
      <c r="F121" s="7">
        <v>836</v>
      </c>
    </row>
    <row r="122" spans="1:6" s="6" customFormat="1" ht="12.75">
      <c r="A122" s="68"/>
      <c r="B122" s="7" t="s">
        <v>9</v>
      </c>
      <c r="C122" s="7">
        <v>1248</v>
      </c>
      <c r="D122" s="7">
        <v>1743</v>
      </c>
      <c r="E122" s="7">
        <v>877</v>
      </c>
      <c r="F122" s="7">
        <v>877</v>
      </c>
    </row>
    <row r="123" spans="1:6" s="6" customFormat="1" ht="12.75">
      <c r="A123" s="68" t="s">
        <v>32</v>
      </c>
      <c r="B123" s="7" t="s">
        <v>8</v>
      </c>
      <c r="C123" s="7">
        <v>995</v>
      </c>
      <c r="D123" s="7">
        <v>1372</v>
      </c>
      <c r="E123" s="7">
        <v>712</v>
      </c>
      <c r="F123" s="7">
        <v>712</v>
      </c>
    </row>
    <row r="124" spans="1:6" s="6" customFormat="1" ht="12.75">
      <c r="A124" s="68"/>
      <c r="B124" s="7" t="s">
        <v>9</v>
      </c>
      <c r="C124" s="7">
        <v>1111</v>
      </c>
      <c r="D124" s="7">
        <v>1600</v>
      </c>
      <c r="E124" s="7">
        <v>745</v>
      </c>
      <c r="F124" s="7">
        <v>745</v>
      </c>
    </row>
    <row r="125" spans="1:6" s="6" customFormat="1" ht="12.75">
      <c r="A125" s="68" t="s">
        <v>33</v>
      </c>
      <c r="B125" s="7" t="s">
        <v>11</v>
      </c>
      <c r="C125" s="7">
        <v>968</v>
      </c>
      <c r="D125" s="7">
        <v>1319</v>
      </c>
      <c r="E125" s="7">
        <v>704</v>
      </c>
      <c r="F125" s="7">
        <v>704</v>
      </c>
    </row>
    <row r="126" spans="1:6" s="6" customFormat="1" ht="12.75">
      <c r="A126" s="68"/>
      <c r="B126" s="7" t="s">
        <v>9</v>
      </c>
      <c r="C126" s="7">
        <v>1145</v>
      </c>
      <c r="D126" s="7">
        <v>1667</v>
      </c>
      <c r="E126" s="7">
        <v>753</v>
      </c>
      <c r="F126" s="7">
        <v>753</v>
      </c>
    </row>
    <row r="127" spans="1:6" s="6" customFormat="1" ht="12.75">
      <c r="A127" s="68" t="s">
        <v>34</v>
      </c>
      <c r="B127" s="7" t="s">
        <v>8</v>
      </c>
      <c r="C127" s="7">
        <v>1037</v>
      </c>
      <c r="D127" s="7">
        <v>1456</v>
      </c>
      <c r="E127" s="7">
        <v>723</v>
      </c>
      <c r="F127" s="7">
        <v>723</v>
      </c>
    </row>
    <row r="128" spans="1:6" s="6" customFormat="1" ht="12.75">
      <c r="A128" s="68"/>
      <c r="B128" s="7" t="s">
        <v>9</v>
      </c>
      <c r="C128" s="7">
        <v>1168</v>
      </c>
      <c r="D128" s="7">
        <v>1714</v>
      </c>
      <c r="E128" s="7">
        <v>759</v>
      </c>
      <c r="F128" s="7">
        <v>759</v>
      </c>
    </row>
    <row r="129" spans="1:6" s="6" customFormat="1" ht="12.75">
      <c r="A129" s="68" t="s">
        <v>35</v>
      </c>
      <c r="B129" s="7" t="s">
        <v>11</v>
      </c>
      <c r="C129" s="7">
        <v>1026</v>
      </c>
      <c r="D129" s="7">
        <v>1435</v>
      </c>
      <c r="E129" s="7">
        <v>720</v>
      </c>
      <c r="F129" s="7">
        <v>720</v>
      </c>
    </row>
    <row r="130" spans="1:6" s="6" customFormat="1" ht="12.75">
      <c r="A130" s="68"/>
      <c r="B130" s="7" t="s">
        <v>9</v>
      </c>
      <c r="C130" s="7">
        <v>1201</v>
      </c>
      <c r="D130" s="7">
        <v>1779</v>
      </c>
      <c r="E130" s="7">
        <v>768</v>
      </c>
      <c r="F130" s="7">
        <v>768</v>
      </c>
    </row>
    <row r="131" spans="1:6" s="6" customFormat="1" ht="12.75">
      <c r="A131" s="68" t="s">
        <v>43</v>
      </c>
      <c r="B131" s="7" t="s">
        <v>8</v>
      </c>
      <c r="C131" s="7">
        <v>1233</v>
      </c>
      <c r="D131" s="7">
        <v>1699</v>
      </c>
      <c r="E131" s="7">
        <v>884</v>
      </c>
      <c r="F131" s="7">
        <v>884</v>
      </c>
    </row>
    <row r="132" spans="1:6" s="6" customFormat="1" ht="12.75">
      <c r="A132" s="68"/>
      <c r="B132" s="7" t="s">
        <v>9</v>
      </c>
      <c r="C132" s="7">
        <v>1364</v>
      </c>
      <c r="D132" s="7">
        <v>1957</v>
      </c>
      <c r="E132" s="7">
        <v>920</v>
      </c>
      <c r="F132" s="7">
        <v>920</v>
      </c>
    </row>
    <row r="133" spans="1:6" s="6" customFormat="1" ht="12.75">
      <c r="A133" s="68" t="s">
        <v>44</v>
      </c>
      <c r="B133" s="7" t="s">
        <v>11</v>
      </c>
      <c r="C133" s="7">
        <v>1175</v>
      </c>
      <c r="D133" s="7">
        <v>1597</v>
      </c>
      <c r="E133" s="7">
        <v>859</v>
      </c>
      <c r="F133" s="7">
        <v>859</v>
      </c>
    </row>
    <row r="134" spans="1:6" s="6" customFormat="1" ht="12.75">
      <c r="A134" s="68"/>
      <c r="B134" s="7" t="s">
        <v>9</v>
      </c>
      <c r="C134" s="7">
        <v>1350</v>
      </c>
      <c r="D134" s="7">
        <v>1941</v>
      </c>
      <c r="E134" s="7">
        <v>908</v>
      </c>
      <c r="F134" s="7">
        <v>908</v>
      </c>
    </row>
    <row r="135" spans="1:6" s="6" customFormat="1" ht="12.75">
      <c r="A135" s="68" t="s">
        <v>45</v>
      </c>
      <c r="B135" s="7" t="s">
        <v>8</v>
      </c>
      <c r="C135" s="7">
        <v>1219</v>
      </c>
      <c r="D135" s="7">
        <v>1683</v>
      </c>
      <c r="E135" s="7">
        <v>871</v>
      </c>
      <c r="F135" s="7">
        <v>871</v>
      </c>
    </row>
    <row r="136" spans="1:6" s="6" customFormat="1" ht="12.75">
      <c r="A136" s="68"/>
      <c r="B136" s="7" t="s">
        <v>9</v>
      </c>
      <c r="C136" s="7">
        <v>1350</v>
      </c>
      <c r="D136" s="7">
        <v>1941</v>
      </c>
      <c r="E136" s="7">
        <v>908</v>
      </c>
      <c r="F136" s="7">
        <v>908</v>
      </c>
    </row>
    <row r="137" spans="1:6" s="6" customFormat="1" ht="12.75">
      <c r="A137" s="68" t="s">
        <v>46</v>
      </c>
      <c r="B137" s="7" t="s">
        <v>11</v>
      </c>
      <c r="C137" s="7">
        <v>1175</v>
      </c>
      <c r="D137" s="7">
        <v>1597</v>
      </c>
      <c r="E137" s="7">
        <v>859</v>
      </c>
      <c r="F137" s="7">
        <v>859</v>
      </c>
    </row>
    <row r="138" spans="1:6" s="6" customFormat="1" ht="12.75">
      <c r="A138" s="68"/>
      <c r="B138" s="7" t="s">
        <v>9</v>
      </c>
      <c r="C138" s="7">
        <v>1350</v>
      </c>
      <c r="D138" s="7">
        <v>1941</v>
      </c>
      <c r="E138" s="7">
        <v>908</v>
      </c>
      <c r="F138" s="7">
        <v>908</v>
      </c>
    </row>
    <row r="139" spans="1:6" s="6" customFormat="1" ht="12.75">
      <c r="A139" s="68" t="s">
        <v>47</v>
      </c>
      <c r="B139" s="7" t="s">
        <v>8</v>
      </c>
      <c r="C139" s="7">
        <v>1219</v>
      </c>
      <c r="D139" s="7">
        <v>1683</v>
      </c>
      <c r="E139" s="7">
        <v>871</v>
      </c>
      <c r="F139" s="7">
        <v>871</v>
      </c>
    </row>
    <row r="140" spans="1:6" s="6" customFormat="1" ht="12.75">
      <c r="A140" s="68"/>
      <c r="B140" s="7" t="s">
        <v>9</v>
      </c>
      <c r="C140" s="7">
        <v>1350</v>
      </c>
      <c r="D140" s="7">
        <v>1941</v>
      </c>
      <c r="E140" s="7">
        <v>908</v>
      </c>
      <c r="F140" s="7">
        <v>908</v>
      </c>
    </row>
    <row r="141" spans="1:6" s="6" customFormat="1" ht="12.75">
      <c r="A141" s="68" t="s">
        <v>48</v>
      </c>
      <c r="B141" s="7" t="s">
        <v>11</v>
      </c>
      <c r="C141" s="7">
        <v>1175</v>
      </c>
      <c r="D141" s="7">
        <v>1597</v>
      </c>
      <c r="E141" s="7">
        <v>859</v>
      </c>
      <c r="F141" s="7">
        <v>859</v>
      </c>
    </row>
    <row r="142" spans="1:6" s="6" customFormat="1" ht="12.75">
      <c r="A142" s="68"/>
      <c r="B142" s="7" t="s">
        <v>9</v>
      </c>
      <c r="C142" s="7">
        <v>1351</v>
      </c>
      <c r="D142" s="7">
        <v>1943</v>
      </c>
      <c r="E142" s="7">
        <v>908</v>
      </c>
      <c r="F142" s="7">
        <v>908</v>
      </c>
    </row>
    <row r="143" spans="1:6" s="6" customFormat="1" ht="12.75">
      <c r="A143" s="68" t="s">
        <v>49</v>
      </c>
      <c r="B143" s="7" t="s">
        <v>8</v>
      </c>
      <c r="C143" s="7">
        <v>1220</v>
      </c>
      <c r="D143" s="7">
        <v>1685</v>
      </c>
      <c r="E143" s="7">
        <v>871</v>
      </c>
      <c r="F143" s="7">
        <v>871</v>
      </c>
    </row>
    <row r="144" spans="1:6" s="6" customFormat="1" ht="12.75">
      <c r="A144" s="68"/>
      <c r="B144" s="7" t="s">
        <v>9</v>
      </c>
      <c r="C144" s="7">
        <v>1354</v>
      </c>
      <c r="D144" s="7">
        <v>1949</v>
      </c>
      <c r="E144" s="7">
        <v>909</v>
      </c>
      <c r="F144" s="7">
        <v>909</v>
      </c>
    </row>
    <row r="145" spans="1:6" s="6" customFormat="1" ht="12.75">
      <c r="A145" s="7" t="s">
        <v>50</v>
      </c>
      <c r="B145" s="7" t="s">
        <v>11</v>
      </c>
      <c r="C145" s="7">
        <v>1179</v>
      </c>
      <c r="D145" s="7">
        <v>1605</v>
      </c>
      <c r="E145" s="7">
        <v>860</v>
      </c>
      <c r="F145" s="7">
        <v>860</v>
      </c>
    </row>
    <row r="146" spans="1:6" s="6" customFormat="1" ht="12.75">
      <c r="A146" s="5" t="s">
        <v>36</v>
      </c>
      <c r="B146" s="5" t="s">
        <v>36</v>
      </c>
      <c r="C146" s="5" t="s">
        <v>36</v>
      </c>
      <c r="D146" s="5" t="s">
        <v>36</v>
      </c>
      <c r="E146" s="5" t="s">
        <v>36</v>
      </c>
      <c r="F146" s="5" t="s">
        <v>36</v>
      </c>
    </row>
    <row r="147" s="6" customFormat="1" ht="12.75"/>
  </sheetData>
  <mergeCells count="70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6:B76"/>
    <mergeCell ref="A79:A80"/>
    <mergeCell ref="A77:A78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47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92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93</v>
      </c>
      <c r="D4" s="7" t="s">
        <v>94</v>
      </c>
      <c r="E4" s="7" t="s">
        <v>95</v>
      </c>
      <c r="F4" s="7" t="s">
        <v>96</v>
      </c>
    </row>
    <row r="5" spans="1:199" ht="12.75">
      <c r="A5" s="69" t="s">
        <v>278</v>
      </c>
      <c r="B5" s="43" t="s">
        <v>11</v>
      </c>
      <c r="C5" s="43">
        <v>1030</v>
      </c>
      <c r="D5" s="43">
        <v>1274</v>
      </c>
      <c r="E5" s="43">
        <v>949</v>
      </c>
      <c r="F5" s="43">
        <v>949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1133</v>
      </c>
      <c r="D6" s="43">
        <v>1463</v>
      </c>
      <c r="E6" s="43">
        <v>1024</v>
      </c>
      <c r="F6" s="43">
        <v>1024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1039</v>
      </c>
      <c r="D7" s="7">
        <v>1290</v>
      </c>
      <c r="E7" s="7">
        <v>956</v>
      </c>
      <c r="F7" s="7">
        <v>956</v>
      </c>
    </row>
    <row r="8" spans="1:6" s="6" customFormat="1" ht="12.75">
      <c r="A8" s="68"/>
      <c r="B8" s="7" t="s">
        <v>9</v>
      </c>
      <c r="C8" s="7">
        <v>1117</v>
      </c>
      <c r="D8" s="7">
        <v>1432</v>
      </c>
      <c r="E8" s="7">
        <v>1012</v>
      </c>
      <c r="F8" s="7">
        <v>1012</v>
      </c>
    </row>
    <row r="9" spans="1:6" s="6" customFormat="1" ht="12.75">
      <c r="A9" s="68" t="s">
        <v>10</v>
      </c>
      <c r="B9" s="7" t="s">
        <v>11</v>
      </c>
      <c r="C9" s="7">
        <v>859</v>
      </c>
      <c r="D9" s="7">
        <v>1073</v>
      </c>
      <c r="E9" s="7">
        <v>788</v>
      </c>
      <c r="F9" s="7">
        <v>788</v>
      </c>
    </row>
    <row r="10" spans="1:6" s="6" customFormat="1" ht="12.75">
      <c r="A10" s="68"/>
      <c r="B10" s="7" t="s">
        <v>9</v>
      </c>
      <c r="C10" s="7">
        <v>963</v>
      </c>
      <c r="D10" s="7">
        <v>1263</v>
      </c>
      <c r="E10" s="7">
        <v>863</v>
      </c>
      <c r="F10" s="7">
        <v>863</v>
      </c>
    </row>
    <row r="11" spans="1:6" s="6" customFormat="1" ht="12.75">
      <c r="A11" s="68" t="s">
        <v>12</v>
      </c>
      <c r="B11" s="7" t="s">
        <v>8</v>
      </c>
      <c r="C11" s="7">
        <v>885</v>
      </c>
      <c r="D11" s="7">
        <v>1121</v>
      </c>
      <c r="E11" s="7">
        <v>806</v>
      </c>
      <c r="F11" s="7">
        <v>806</v>
      </c>
    </row>
    <row r="12" spans="1:6" s="6" customFormat="1" ht="12.75">
      <c r="A12" s="68"/>
      <c r="B12" s="7" t="s">
        <v>9</v>
      </c>
      <c r="C12" s="7">
        <v>963</v>
      </c>
      <c r="D12" s="7">
        <v>1263</v>
      </c>
      <c r="E12" s="7">
        <v>863</v>
      </c>
      <c r="F12" s="7">
        <v>863</v>
      </c>
    </row>
    <row r="13" spans="1:6" s="6" customFormat="1" ht="12.75">
      <c r="A13" s="68" t="s">
        <v>13</v>
      </c>
      <c r="B13" s="7" t="s">
        <v>11</v>
      </c>
      <c r="C13" s="7">
        <v>859</v>
      </c>
      <c r="D13" s="7">
        <v>1073</v>
      </c>
      <c r="E13" s="7">
        <v>788</v>
      </c>
      <c r="F13" s="7">
        <v>788</v>
      </c>
    </row>
    <row r="14" spans="1:6" s="6" customFormat="1" ht="12.75">
      <c r="A14" s="68"/>
      <c r="B14" s="7" t="s">
        <v>9</v>
      </c>
      <c r="C14" s="7">
        <v>963</v>
      </c>
      <c r="D14" s="7">
        <v>1263</v>
      </c>
      <c r="E14" s="7">
        <v>863</v>
      </c>
      <c r="F14" s="7">
        <v>863</v>
      </c>
    </row>
    <row r="15" spans="1:6" s="6" customFormat="1" ht="12.75">
      <c r="A15" s="68" t="s">
        <v>14</v>
      </c>
      <c r="B15" s="7" t="s">
        <v>8</v>
      </c>
      <c r="C15" s="7">
        <v>885</v>
      </c>
      <c r="D15" s="7">
        <v>1121</v>
      </c>
      <c r="E15" s="7">
        <v>806</v>
      </c>
      <c r="F15" s="7">
        <v>806</v>
      </c>
    </row>
    <row r="16" spans="1:6" s="6" customFormat="1" ht="12.75">
      <c r="A16" s="68"/>
      <c r="B16" s="7" t="s">
        <v>9</v>
      </c>
      <c r="C16" s="7">
        <v>968</v>
      </c>
      <c r="D16" s="7">
        <v>1272</v>
      </c>
      <c r="E16" s="7">
        <v>866</v>
      </c>
      <c r="F16" s="7">
        <v>866</v>
      </c>
    </row>
    <row r="17" spans="1:6" s="6" customFormat="1" ht="12.75">
      <c r="A17" s="68" t="s">
        <v>15</v>
      </c>
      <c r="B17" s="7" t="s">
        <v>11</v>
      </c>
      <c r="C17" s="7">
        <v>864</v>
      </c>
      <c r="D17" s="7">
        <v>1083</v>
      </c>
      <c r="E17" s="7">
        <v>791</v>
      </c>
      <c r="F17" s="7">
        <v>791</v>
      </c>
    </row>
    <row r="18" spans="1:6" s="6" customFormat="1" ht="12.75">
      <c r="A18" s="68"/>
      <c r="B18" s="7" t="s">
        <v>9</v>
      </c>
      <c r="C18" s="7">
        <v>988</v>
      </c>
      <c r="D18" s="7">
        <v>1311</v>
      </c>
      <c r="E18" s="7">
        <v>881</v>
      </c>
      <c r="F18" s="7">
        <v>881</v>
      </c>
    </row>
    <row r="19" spans="1:6" s="6" customFormat="1" ht="12.75">
      <c r="A19" s="68" t="s">
        <v>16</v>
      </c>
      <c r="B19" s="7" t="s">
        <v>8</v>
      </c>
      <c r="C19" s="7">
        <v>910</v>
      </c>
      <c r="D19" s="7">
        <v>1169</v>
      </c>
      <c r="E19" s="7">
        <v>824</v>
      </c>
      <c r="F19" s="7">
        <v>824</v>
      </c>
    </row>
    <row r="20" spans="1:6" s="6" customFormat="1" ht="12.75">
      <c r="A20" s="68"/>
      <c r="B20" s="7" t="s">
        <v>9</v>
      </c>
      <c r="C20" s="7">
        <v>998</v>
      </c>
      <c r="D20" s="7">
        <v>1330</v>
      </c>
      <c r="E20" s="7">
        <v>888</v>
      </c>
      <c r="F20" s="7">
        <v>888</v>
      </c>
    </row>
    <row r="21" spans="1:6" s="6" customFormat="1" ht="12.75">
      <c r="A21" s="68" t="s">
        <v>17</v>
      </c>
      <c r="B21" s="7" t="s">
        <v>11</v>
      </c>
      <c r="C21" s="7">
        <v>896</v>
      </c>
      <c r="D21" s="7">
        <v>1142</v>
      </c>
      <c r="E21" s="7">
        <v>814</v>
      </c>
      <c r="F21" s="7">
        <v>814</v>
      </c>
    </row>
    <row r="22" spans="1:6" s="6" customFormat="1" ht="12.75">
      <c r="A22" s="68"/>
      <c r="B22" s="7" t="s">
        <v>9</v>
      </c>
      <c r="C22" s="7">
        <v>999</v>
      </c>
      <c r="D22" s="7">
        <v>1331</v>
      </c>
      <c r="E22" s="7">
        <v>889</v>
      </c>
      <c r="F22" s="7">
        <v>889</v>
      </c>
    </row>
    <row r="23" spans="1:6" s="6" customFormat="1" ht="12.75">
      <c r="A23" s="68" t="s">
        <v>18</v>
      </c>
      <c r="B23" s="7" t="s">
        <v>8</v>
      </c>
      <c r="C23" s="7">
        <v>1041</v>
      </c>
      <c r="D23" s="7">
        <v>1304</v>
      </c>
      <c r="E23" s="7">
        <v>953</v>
      </c>
      <c r="F23" s="7">
        <v>953</v>
      </c>
    </row>
    <row r="24" spans="1:6" s="6" customFormat="1" ht="12.75">
      <c r="A24" s="68"/>
      <c r="B24" s="7" t="s">
        <v>9</v>
      </c>
      <c r="C24" s="7">
        <v>1119</v>
      </c>
      <c r="D24" s="7">
        <v>1446</v>
      </c>
      <c r="E24" s="7">
        <v>1010</v>
      </c>
      <c r="F24" s="7">
        <v>1010</v>
      </c>
    </row>
    <row r="25" spans="1:6" s="6" customFormat="1" ht="12.75">
      <c r="A25" s="68" t="s">
        <v>19</v>
      </c>
      <c r="B25" s="7" t="s">
        <v>11</v>
      </c>
      <c r="C25" s="7">
        <v>994</v>
      </c>
      <c r="D25" s="7">
        <v>1217</v>
      </c>
      <c r="E25" s="7">
        <v>919</v>
      </c>
      <c r="F25" s="7">
        <v>919</v>
      </c>
    </row>
    <row r="26" spans="1:6" s="6" customFormat="1" ht="12.75">
      <c r="A26" s="68"/>
      <c r="B26" s="7" t="s">
        <v>9</v>
      </c>
      <c r="C26" s="7">
        <v>1096</v>
      </c>
      <c r="D26" s="7">
        <v>1404</v>
      </c>
      <c r="E26" s="7">
        <v>993</v>
      </c>
      <c r="F26" s="7">
        <v>993</v>
      </c>
    </row>
    <row r="27" spans="1:6" s="6" customFormat="1" ht="12.75">
      <c r="A27" s="68" t="s">
        <v>20</v>
      </c>
      <c r="B27" s="7" t="s">
        <v>8</v>
      </c>
      <c r="C27" s="7">
        <v>884</v>
      </c>
      <c r="D27" s="7">
        <v>1118</v>
      </c>
      <c r="E27" s="7">
        <v>806</v>
      </c>
      <c r="F27" s="7">
        <v>806</v>
      </c>
    </row>
    <row r="28" spans="1:6" s="6" customFormat="1" ht="12.75">
      <c r="A28" s="68"/>
      <c r="B28" s="7" t="s">
        <v>9</v>
      </c>
      <c r="C28" s="7">
        <v>1096</v>
      </c>
      <c r="D28" s="7">
        <v>1510</v>
      </c>
      <c r="E28" s="7">
        <v>927</v>
      </c>
      <c r="F28" s="7">
        <v>927</v>
      </c>
    </row>
    <row r="29" spans="1:6" s="6" customFormat="1" ht="12.75">
      <c r="A29" s="68" t="s">
        <v>21</v>
      </c>
      <c r="B29" s="7" t="s">
        <v>11</v>
      </c>
      <c r="C29" s="7">
        <v>992</v>
      </c>
      <c r="D29" s="7">
        <v>1321</v>
      </c>
      <c r="E29" s="7">
        <v>852</v>
      </c>
      <c r="F29" s="7">
        <v>852</v>
      </c>
    </row>
    <row r="30" spans="1:6" s="6" customFormat="1" ht="12.75">
      <c r="A30" s="68"/>
      <c r="B30" s="7" t="s">
        <v>9</v>
      </c>
      <c r="C30" s="7">
        <v>1340</v>
      </c>
      <c r="D30" s="7">
        <v>1966</v>
      </c>
      <c r="E30" s="7">
        <v>1052</v>
      </c>
      <c r="F30" s="7">
        <v>1052</v>
      </c>
    </row>
    <row r="31" spans="1:6" s="6" customFormat="1" ht="12.75">
      <c r="A31" s="68" t="s">
        <v>22</v>
      </c>
      <c r="B31" s="7" t="s">
        <v>8</v>
      </c>
      <c r="C31" s="7">
        <v>1262</v>
      </c>
      <c r="D31" s="7">
        <v>1824</v>
      </c>
      <c r="E31" s="7">
        <v>996</v>
      </c>
      <c r="F31" s="7">
        <v>996</v>
      </c>
    </row>
    <row r="32" spans="1:6" s="6" customFormat="1" ht="12.75">
      <c r="A32" s="68"/>
      <c r="B32" s="7" t="s">
        <v>9</v>
      </c>
      <c r="C32" s="7">
        <v>1556</v>
      </c>
      <c r="D32" s="7">
        <v>2370</v>
      </c>
      <c r="E32" s="7">
        <v>1164</v>
      </c>
      <c r="F32" s="7">
        <v>1164</v>
      </c>
    </row>
    <row r="33" spans="1:6" s="6" customFormat="1" ht="12.75">
      <c r="A33" s="68" t="s">
        <v>23</v>
      </c>
      <c r="B33" s="7" t="s">
        <v>11</v>
      </c>
      <c r="C33" s="7">
        <v>1426</v>
      </c>
      <c r="D33" s="7">
        <v>2154</v>
      </c>
      <c r="E33" s="7">
        <v>1061</v>
      </c>
      <c r="F33" s="7">
        <v>1061</v>
      </c>
    </row>
    <row r="34" spans="1:6" s="6" customFormat="1" ht="12.75">
      <c r="A34" s="68"/>
      <c r="B34" s="7" t="s">
        <v>9</v>
      </c>
      <c r="C34" s="7">
        <v>2023</v>
      </c>
      <c r="D34" s="7">
        <v>3083</v>
      </c>
      <c r="E34" s="7">
        <v>1493</v>
      </c>
      <c r="F34" s="7">
        <v>1493</v>
      </c>
    </row>
    <row r="35" spans="1:6" s="6" customFormat="1" ht="12.75">
      <c r="A35" s="68" t="s">
        <v>24</v>
      </c>
      <c r="B35" s="7" t="s">
        <v>8</v>
      </c>
      <c r="C35" s="7">
        <v>1989</v>
      </c>
      <c r="D35" s="7">
        <v>2869</v>
      </c>
      <c r="E35" s="7">
        <v>1549</v>
      </c>
      <c r="F35" s="7">
        <v>1549</v>
      </c>
    </row>
    <row r="36" spans="1:6" s="6" customFormat="1" ht="12.75">
      <c r="A36" s="68"/>
      <c r="B36" s="7" t="s">
        <v>9</v>
      </c>
      <c r="C36" s="7">
        <v>2276</v>
      </c>
      <c r="D36" s="7">
        <v>3402</v>
      </c>
      <c r="E36" s="7">
        <v>1714</v>
      </c>
      <c r="F36" s="7">
        <v>1714</v>
      </c>
    </row>
    <row r="37" spans="1:6" s="6" customFormat="1" ht="12.75">
      <c r="A37" s="68" t="s">
        <v>25</v>
      </c>
      <c r="B37" s="7" t="s">
        <v>11</v>
      </c>
      <c r="C37" s="7">
        <v>1467</v>
      </c>
      <c r="D37" s="7">
        <v>1997</v>
      </c>
      <c r="E37" s="7">
        <v>1220</v>
      </c>
      <c r="F37" s="7">
        <v>1220</v>
      </c>
    </row>
    <row r="38" spans="1:6" s="6" customFormat="1" ht="12.75">
      <c r="A38" s="68"/>
      <c r="B38" s="7" t="s">
        <v>9</v>
      </c>
      <c r="C38" s="7">
        <v>1592</v>
      </c>
      <c r="D38" s="7">
        <v>2226</v>
      </c>
      <c r="E38" s="7">
        <v>1310</v>
      </c>
      <c r="F38" s="7">
        <v>1310</v>
      </c>
    </row>
    <row r="39" spans="1:6" s="6" customFormat="1" ht="12.75">
      <c r="A39" s="68" t="s">
        <v>26</v>
      </c>
      <c r="B39" s="7" t="s">
        <v>8</v>
      </c>
      <c r="C39" s="7">
        <v>1343</v>
      </c>
      <c r="D39" s="7">
        <v>1764</v>
      </c>
      <c r="E39" s="7">
        <v>1167</v>
      </c>
      <c r="F39" s="7">
        <v>1167</v>
      </c>
    </row>
    <row r="40" spans="1:6" s="6" customFormat="1" ht="12.75">
      <c r="A40" s="68"/>
      <c r="B40" s="7" t="s">
        <v>9</v>
      </c>
      <c r="C40" s="7">
        <v>1436</v>
      </c>
      <c r="D40" s="7">
        <v>1936</v>
      </c>
      <c r="E40" s="7">
        <v>1234</v>
      </c>
      <c r="F40" s="7">
        <v>1234</v>
      </c>
    </row>
    <row r="41" spans="1:6" s="6" customFormat="1" ht="12.75">
      <c r="A41" s="68" t="s">
        <v>27</v>
      </c>
      <c r="B41" s="7" t="s">
        <v>11</v>
      </c>
      <c r="C41" s="7">
        <v>1044</v>
      </c>
      <c r="D41" s="7">
        <v>1305</v>
      </c>
      <c r="E41" s="7">
        <v>957</v>
      </c>
      <c r="F41" s="7">
        <v>957</v>
      </c>
    </row>
    <row r="42" spans="1:6" s="6" customFormat="1" ht="12.75">
      <c r="A42" s="68"/>
      <c r="B42" s="7" t="s">
        <v>9</v>
      </c>
      <c r="C42" s="7">
        <v>1169</v>
      </c>
      <c r="D42" s="7">
        <v>1535</v>
      </c>
      <c r="E42" s="7">
        <v>1047</v>
      </c>
      <c r="F42" s="7">
        <v>1047</v>
      </c>
    </row>
    <row r="43" spans="1:6" s="6" customFormat="1" ht="12.75">
      <c r="A43" s="68" t="s">
        <v>28</v>
      </c>
      <c r="B43" s="7" t="s">
        <v>8</v>
      </c>
      <c r="C43" s="7">
        <v>1075</v>
      </c>
      <c r="D43" s="7">
        <v>1363</v>
      </c>
      <c r="E43" s="7">
        <v>979</v>
      </c>
      <c r="F43" s="7">
        <v>979</v>
      </c>
    </row>
    <row r="44" spans="1:6" s="6" customFormat="1" ht="12.75">
      <c r="A44" s="68"/>
      <c r="B44" s="7" t="s">
        <v>9</v>
      </c>
      <c r="C44" s="7">
        <v>1163</v>
      </c>
      <c r="D44" s="7">
        <v>1525</v>
      </c>
      <c r="E44" s="7">
        <v>1043</v>
      </c>
      <c r="F44" s="7">
        <v>1043</v>
      </c>
    </row>
    <row r="45" spans="1:6" s="6" customFormat="1" ht="12.75">
      <c r="A45" s="68" t="s">
        <v>29</v>
      </c>
      <c r="B45" s="7" t="s">
        <v>11</v>
      </c>
      <c r="C45" s="7">
        <v>1039</v>
      </c>
      <c r="D45" s="7">
        <v>1295</v>
      </c>
      <c r="E45" s="7">
        <v>953</v>
      </c>
      <c r="F45" s="7">
        <v>953</v>
      </c>
    </row>
    <row r="46" spans="1:6" s="6" customFormat="1" ht="12.75">
      <c r="A46" s="68"/>
      <c r="B46" s="7" t="s">
        <v>9</v>
      </c>
      <c r="C46" s="7">
        <v>1142</v>
      </c>
      <c r="D46" s="7">
        <v>1485</v>
      </c>
      <c r="E46" s="7">
        <v>1028</v>
      </c>
      <c r="F46" s="7">
        <v>1028</v>
      </c>
    </row>
    <row r="47" spans="1:6" s="6" customFormat="1" ht="12.75">
      <c r="A47" s="68" t="s">
        <v>30</v>
      </c>
      <c r="B47" s="7" t="s">
        <v>8</v>
      </c>
      <c r="C47" s="7">
        <v>1048</v>
      </c>
      <c r="D47" s="7">
        <v>1312</v>
      </c>
      <c r="E47" s="7">
        <v>960</v>
      </c>
      <c r="F47" s="7">
        <v>960</v>
      </c>
    </row>
    <row r="48" spans="1:6" s="6" customFormat="1" ht="12.75">
      <c r="A48" s="68"/>
      <c r="B48" s="7" t="s">
        <v>9</v>
      </c>
      <c r="C48" s="7">
        <v>1126</v>
      </c>
      <c r="D48" s="7">
        <v>1454</v>
      </c>
      <c r="E48" s="7">
        <v>1017</v>
      </c>
      <c r="F48" s="7">
        <v>1017</v>
      </c>
    </row>
    <row r="49" spans="1:6" s="6" customFormat="1" ht="12.75">
      <c r="A49" s="68" t="s">
        <v>31</v>
      </c>
      <c r="B49" s="7" t="s">
        <v>11</v>
      </c>
      <c r="C49" s="7">
        <v>1000</v>
      </c>
      <c r="D49" s="7">
        <v>1224</v>
      </c>
      <c r="E49" s="7">
        <v>925</v>
      </c>
      <c r="F49" s="7">
        <v>925</v>
      </c>
    </row>
    <row r="50" spans="1:6" s="6" customFormat="1" ht="12.75">
      <c r="A50" s="68"/>
      <c r="B50" s="7" t="s">
        <v>9</v>
      </c>
      <c r="C50" s="7">
        <v>1104</v>
      </c>
      <c r="D50" s="7">
        <v>1413</v>
      </c>
      <c r="E50" s="7">
        <v>1000</v>
      </c>
      <c r="F50" s="7">
        <v>1000</v>
      </c>
    </row>
    <row r="51" spans="1:6" s="6" customFormat="1" ht="12.75">
      <c r="A51" s="68" t="s">
        <v>32</v>
      </c>
      <c r="B51" s="7" t="s">
        <v>8</v>
      </c>
      <c r="C51" s="7">
        <v>885</v>
      </c>
      <c r="D51" s="7">
        <v>1121</v>
      </c>
      <c r="E51" s="7">
        <v>806</v>
      </c>
      <c r="F51" s="7">
        <v>806</v>
      </c>
    </row>
    <row r="52" spans="1:6" s="6" customFormat="1" ht="12.75">
      <c r="A52" s="68"/>
      <c r="B52" s="7" t="s">
        <v>9</v>
      </c>
      <c r="C52" s="7">
        <v>976</v>
      </c>
      <c r="D52" s="7">
        <v>1288</v>
      </c>
      <c r="E52" s="7">
        <v>867</v>
      </c>
      <c r="F52" s="7">
        <v>867</v>
      </c>
    </row>
    <row r="53" spans="1:6" s="6" customFormat="1" ht="12.75">
      <c r="A53" s="68" t="s">
        <v>33</v>
      </c>
      <c r="B53" s="7" t="s">
        <v>11</v>
      </c>
      <c r="C53" s="7">
        <v>872</v>
      </c>
      <c r="D53" s="7">
        <v>1099</v>
      </c>
      <c r="E53" s="7">
        <v>792</v>
      </c>
      <c r="F53" s="7">
        <v>792</v>
      </c>
    </row>
    <row r="54" spans="1:6" s="6" customFormat="1" ht="12.75">
      <c r="A54" s="68"/>
      <c r="B54" s="7" t="s">
        <v>9</v>
      </c>
      <c r="C54" s="7">
        <v>1028</v>
      </c>
      <c r="D54" s="7">
        <v>1390</v>
      </c>
      <c r="E54" s="7">
        <v>884</v>
      </c>
      <c r="F54" s="7">
        <v>884</v>
      </c>
    </row>
    <row r="55" spans="1:6" s="6" customFormat="1" ht="12.75">
      <c r="A55" s="68" t="s">
        <v>34</v>
      </c>
      <c r="B55" s="7" t="s">
        <v>8</v>
      </c>
      <c r="C55" s="7">
        <v>950</v>
      </c>
      <c r="D55" s="7">
        <v>1248</v>
      </c>
      <c r="E55" s="7">
        <v>828</v>
      </c>
      <c r="F55" s="7">
        <v>828</v>
      </c>
    </row>
    <row r="56" spans="1:6" s="6" customFormat="1" ht="12.75">
      <c r="A56" s="68"/>
      <c r="B56" s="7" t="s">
        <v>9</v>
      </c>
      <c r="C56" s="7">
        <v>1066</v>
      </c>
      <c r="D56" s="7">
        <v>1464</v>
      </c>
      <c r="E56" s="7">
        <v>896</v>
      </c>
      <c r="F56" s="7">
        <v>896</v>
      </c>
    </row>
    <row r="57" spans="1:6" s="6" customFormat="1" ht="12.75">
      <c r="A57" s="68" t="s">
        <v>35</v>
      </c>
      <c r="B57" s="7" t="s">
        <v>11</v>
      </c>
      <c r="C57" s="7">
        <v>964</v>
      </c>
      <c r="D57" s="7">
        <v>1276</v>
      </c>
      <c r="E57" s="7">
        <v>822</v>
      </c>
      <c r="F57" s="7">
        <v>822</v>
      </c>
    </row>
    <row r="58" spans="1:6" s="6" customFormat="1" ht="12.75">
      <c r="A58" s="68"/>
      <c r="B58" s="7" t="s">
        <v>9</v>
      </c>
      <c r="C58" s="7">
        <v>1097</v>
      </c>
      <c r="D58" s="7">
        <v>1521</v>
      </c>
      <c r="E58" s="7">
        <v>913</v>
      </c>
      <c r="F58" s="7">
        <v>913</v>
      </c>
    </row>
    <row r="59" spans="1:6" s="6" customFormat="1" ht="12.75">
      <c r="A59" s="68" t="s">
        <v>43</v>
      </c>
      <c r="B59" s="7" t="s">
        <v>8</v>
      </c>
      <c r="C59" s="7">
        <v>1154</v>
      </c>
      <c r="D59" s="7">
        <v>1501</v>
      </c>
      <c r="E59" s="7">
        <v>1000</v>
      </c>
      <c r="F59" s="7">
        <v>1000</v>
      </c>
    </row>
    <row r="60" spans="1:6" s="6" customFormat="1" ht="12.75">
      <c r="A60" s="68"/>
      <c r="B60" s="7" t="s">
        <v>9</v>
      </c>
      <c r="C60" s="7">
        <v>1248</v>
      </c>
      <c r="D60" s="7">
        <v>1675</v>
      </c>
      <c r="E60" s="7">
        <v>1068</v>
      </c>
      <c r="F60" s="7">
        <v>1068</v>
      </c>
    </row>
    <row r="61" spans="1:6" s="6" customFormat="1" ht="12.75">
      <c r="A61" s="68" t="s">
        <v>44</v>
      </c>
      <c r="B61" s="7" t="s">
        <v>11</v>
      </c>
      <c r="C61" s="7">
        <v>1080</v>
      </c>
      <c r="D61" s="7">
        <v>1372</v>
      </c>
      <c r="E61" s="7">
        <v>964</v>
      </c>
      <c r="F61" s="7">
        <v>964</v>
      </c>
    </row>
    <row r="62" spans="1:6" s="6" customFormat="1" ht="12.75">
      <c r="A62" s="68"/>
      <c r="B62" s="7" t="s">
        <v>9</v>
      </c>
      <c r="C62" s="7">
        <v>1206</v>
      </c>
      <c r="D62" s="7">
        <v>1603</v>
      </c>
      <c r="E62" s="7">
        <v>1055</v>
      </c>
      <c r="F62" s="7">
        <v>1055</v>
      </c>
    </row>
    <row r="63" spans="1:6" s="6" customFormat="1" ht="12.75">
      <c r="A63" s="68" t="s">
        <v>45</v>
      </c>
      <c r="B63" s="7" t="s">
        <v>8</v>
      </c>
      <c r="C63" s="7">
        <v>1091</v>
      </c>
      <c r="D63" s="7">
        <v>1388</v>
      </c>
      <c r="E63" s="7">
        <v>987</v>
      </c>
      <c r="F63" s="7">
        <v>987</v>
      </c>
    </row>
    <row r="64" spans="1:6" s="6" customFormat="1" ht="12.75">
      <c r="A64" s="68"/>
      <c r="B64" s="7" t="s">
        <v>9</v>
      </c>
      <c r="C64" s="7">
        <v>1185</v>
      </c>
      <c r="D64" s="7">
        <v>1561</v>
      </c>
      <c r="E64" s="7">
        <v>1055</v>
      </c>
      <c r="F64" s="7">
        <v>1055</v>
      </c>
    </row>
    <row r="65" spans="1:6" s="6" customFormat="1" ht="12.75">
      <c r="A65" s="68" t="s">
        <v>46</v>
      </c>
      <c r="B65" s="7" t="s">
        <v>11</v>
      </c>
      <c r="C65" s="7">
        <v>1052</v>
      </c>
      <c r="D65" s="7">
        <v>1316</v>
      </c>
      <c r="E65" s="7">
        <v>964</v>
      </c>
      <c r="F65" s="7">
        <v>964</v>
      </c>
    </row>
    <row r="66" spans="1:6" s="6" customFormat="1" ht="12.75">
      <c r="A66" s="68"/>
      <c r="B66" s="7" t="s">
        <v>9</v>
      </c>
      <c r="C66" s="7">
        <v>1178</v>
      </c>
      <c r="D66" s="7">
        <v>1547</v>
      </c>
      <c r="E66" s="7">
        <v>1055</v>
      </c>
      <c r="F66" s="7">
        <v>1055</v>
      </c>
    </row>
    <row r="67" spans="1:6" s="6" customFormat="1" ht="12.75">
      <c r="A67" s="68" t="s">
        <v>47</v>
      </c>
      <c r="B67" s="7" t="s">
        <v>8</v>
      </c>
      <c r="C67" s="7">
        <v>1084</v>
      </c>
      <c r="D67" s="7">
        <v>1374</v>
      </c>
      <c r="E67" s="7">
        <v>987</v>
      </c>
      <c r="F67" s="7">
        <v>987</v>
      </c>
    </row>
    <row r="68" spans="1:6" s="6" customFormat="1" ht="12.75">
      <c r="A68" s="68"/>
      <c r="B68" s="7" t="s">
        <v>9</v>
      </c>
      <c r="C68" s="7">
        <v>1178</v>
      </c>
      <c r="D68" s="7">
        <v>1547</v>
      </c>
      <c r="E68" s="7">
        <v>1055</v>
      </c>
      <c r="F68" s="7">
        <v>1055</v>
      </c>
    </row>
    <row r="69" spans="1:6" s="6" customFormat="1" ht="12.75">
      <c r="A69" s="68" t="s">
        <v>48</v>
      </c>
      <c r="B69" s="7" t="s">
        <v>11</v>
      </c>
      <c r="C69" s="7">
        <v>1052</v>
      </c>
      <c r="D69" s="7">
        <v>1316</v>
      </c>
      <c r="E69" s="7">
        <v>964</v>
      </c>
      <c r="F69" s="7">
        <v>964</v>
      </c>
    </row>
    <row r="70" spans="1:6" s="6" customFormat="1" ht="12.75">
      <c r="A70" s="68"/>
      <c r="B70" s="7" t="s">
        <v>9</v>
      </c>
      <c r="C70" s="7">
        <v>1179</v>
      </c>
      <c r="D70" s="7">
        <v>1549</v>
      </c>
      <c r="E70" s="7">
        <v>1056</v>
      </c>
      <c r="F70" s="7">
        <v>1056</v>
      </c>
    </row>
    <row r="71" spans="1:6" s="6" customFormat="1" ht="12.75">
      <c r="A71" s="68" t="s">
        <v>49</v>
      </c>
      <c r="B71" s="7" t="s">
        <v>8</v>
      </c>
      <c r="C71" s="7">
        <v>1084</v>
      </c>
      <c r="D71" s="7">
        <v>1375</v>
      </c>
      <c r="E71" s="7">
        <v>988</v>
      </c>
      <c r="F71" s="7">
        <v>988</v>
      </c>
    </row>
    <row r="72" spans="1:6" s="6" customFormat="1" ht="12.75">
      <c r="A72" s="68"/>
      <c r="B72" s="7" t="s">
        <v>9</v>
      </c>
      <c r="C72" s="7">
        <v>1181</v>
      </c>
      <c r="D72" s="7">
        <v>1553</v>
      </c>
      <c r="E72" s="7">
        <v>1057</v>
      </c>
      <c r="F72" s="7">
        <v>1057</v>
      </c>
    </row>
    <row r="73" spans="1:6" s="6" customFormat="1" ht="12.75">
      <c r="A73" s="7" t="s">
        <v>50</v>
      </c>
      <c r="B73" s="7" t="s">
        <v>11</v>
      </c>
      <c r="C73" s="7">
        <v>1055</v>
      </c>
      <c r="D73" s="7">
        <v>1321</v>
      </c>
      <c r="E73" s="7">
        <v>966</v>
      </c>
      <c r="F73" s="7">
        <v>966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="6" customFormat="1" ht="12.75"/>
    <row r="76" spans="1:6" s="6" customFormat="1" ht="12.75">
      <c r="A76" s="4" t="s">
        <v>92</v>
      </c>
      <c r="B76" s="5"/>
      <c r="C76" s="5"/>
      <c r="D76" s="5"/>
      <c r="E76" s="5"/>
      <c r="F76" s="5"/>
    </row>
    <row r="77" spans="1:6" s="6" customFormat="1" ht="22.5">
      <c r="A77" s="68" t="s">
        <v>2</v>
      </c>
      <c r="B77" s="68"/>
      <c r="C77" s="7" t="s">
        <v>97</v>
      </c>
      <c r="D77" s="7" t="s">
        <v>98</v>
      </c>
      <c r="E77" s="7" t="s">
        <v>99</v>
      </c>
      <c r="F77" s="7" t="s">
        <v>100</v>
      </c>
    </row>
    <row r="78" spans="1:199" ht="12.75">
      <c r="A78" s="69" t="s">
        <v>278</v>
      </c>
      <c r="B78" s="43" t="s">
        <v>11</v>
      </c>
      <c r="C78" s="43">
        <v>1111</v>
      </c>
      <c r="D78" s="43">
        <v>1274</v>
      </c>
      <c r="E78" s="43">
        <v>949</v>
      </c>
      <c r="F78" s="43">
        <v>949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</row>
    <row r="79" spans="1:199" ht="12.75">
      <c r="A79" s="69"/>
      <c r="B79" s="43" t="s">
        <v>9</v>
      </c>
      <c r="C79" s="43">
        <v>1243</v>
      </c>
      <c r="D79" s="43">
        <v>1463</v>
      </c>
      <c r="E79" s="43">
        <v>1024</v>
      </c>
      <c r="F79" s="43">
        <v>1024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</row>
    <row r="80" spans="1:6" s="6" customFormat="1" ht="12.75">
      <c r="A80" s="68" t="s">
        <v>7</v>
      </c>
      <c r="B80" s="7" t="s">
        <v>8</v>
      </c>
      <c r="C80" s="7">
        <v>1123</v>
      </c>
      <c r="D80" s="7">
        <v>1290</v>
      </c>
      <c r="E80" s="7">
        <v>956</v>
      </c>
      <c r="F80" s="7">
        <v>956</v>
      </c>
    </row>
    <row r="81" spans="1:6" s="6" customFormat="1" ht="12.75">
      <c r="A81" s="68"/>
      <c r="B81" s="7" t="s">
        <v>9</v>
      </c>
      <c r="C81" s="7">
        <v>1222</v>
      </c>
      <c r="D81" s="7">
        <v>1432</v>
      </c>
      <c r="E81" s="7">
        <v>1012</v>
      </c>
      <c r="F81" s="7">
        <v>1012</v>
      </c>
    </row>
    <row r="82" spans="1:6" s="6" customFormat="1" ht="12.75">
      <c r="A82" s="68" t="s">
        <v>10</v>
      </c>
      <c r="B82" s="7" t="s">
        <v>11</v>
      </c>
      <c r="C82" s="7">
        <v>931</v>
      </c>
      <c r="D82" s="7">
        <v>1073</v>
      </c>
      <c r="E82" s="7">
        <v>788</v>
      </c>
      <c r="F82" s="7">
        <v>788</v>
      </c>
    </row>
    <row r="83" spans="1:6" s="6" customFormat="1" ht="12.75">
      <c r="A83" s="68"/>
      <c r="B83" s="7" t="s">
        <v>9</v>
      </c>
      <c r="C83" s="7">
        <v>1063</v>
      </c>
      <c r="D83" s="7">
        <v>1263</v>
      </c>
      <c r="E83" s="7">
        <v>863</v>
      </c>
      <c r="F83" s="7">
        <v>863</v>
      </c>
    </row>
    <row r="84" spans="1:6" s="6" customFormat="1" ht="12.75">
      <c r="A84" s="68" t="s">
        <v>12</v>
      </c>
      <c r="B84" s="7" t="s">
        <v>8</v>
      </c>
      <c r="C84" s="7">
        <v>964</v>
      </c>
      <c r="D84" s="7">
        <v>1121</v>
      </c>
      <c r="E84" s="7">
        <v>806</v>
      </c>
      <c r="F84" s="7">
        <v>806</v>
      </c>
    </row>
    <row r="85" spans="1:6" s="6" customFormat="1" ht="12.75">
      <c r="A85" s="68"/>
      <c r="B85" s="7" t="s">
        <v>9</v>
      </c>
      <c r="C85" s="7">
        <v>1063</v>
      </c>
      <c r="D85" s="7">
        <v>1263</v>
      </c>
      <c r="E85" s="7">
        <v>863</v>
      </c>
      <c r="F85" s="7">
        <v>863</v>
      </c>
    </row>
    <row r="86" spans="1:6" s="6" customFormat="1" ht="12.75">
      <c r="A86" s="68" t="s">
        <v>13</v>
      </c>
      <c r="B86" s="7" t="s">
        <v>11</v>
      </c>
      <c r="C86" s="7">
        <v>931</v>
      </c>
      <c r="D86" s="7">
        <v>1073</v>
      </c>
      <c r="E86" s="7">
        <v>788</v>
      </c>
      <c r="F86" s="7">
        <v>788</v>
      </c>
    </row>
    <row r="87" spans="1:6" s="6" customFormat="1" ht="12.75">
      <c r="A87" s="68"/>
      <c r="B87" s="7" t="s">
        <v>9</v>
      </c>
      <c r="C87" s="7">
        <v>1063</v>
      </c>
      <c r="D87" s="7">
        <v>1263</v>
      </c>
      <c r="E87" s="7">
        <v>863</v>
      </c>
      <c r="F87" s="7">
        <v>863</v>
      </c>
    </row>
    <row r="88" spans="1:6" s="6" customFormat="1" ht="12.75">
      <c r="A88" s="68" t="s">
        <v>14</v>
      </c>
      <c r="B88" s="7" t="s">
        <v>8</v>
      </c>
      <c r="C88" s="7">
        <v>964</v>
      </c>
      <c r="D88" s="7">
        <v>1121</v>
      </c>
      <c r="E88" s="7">
        <v>806</v>
      </c>
      <c r="F88" s="7">
        <v>806</v>
      </c>
    </row>
    <row r="89" spans="1:6" s="6" customFormat="1" ht="12.75">
      <c r="A89" s="68"/>
      <c r="B89" s="7" t="s">
        <v>9</v>
      </c>
      <c r="C89" s="7">
        <v>1069</v>
      </c>
      <c r="D89" s="7">
        <v>1272</v>
      </c>
      <c r="E89" s="7">
        <v>866</v>
      </c>
      <c r="F89" s="7">
        <v>866</v>
      </c>
    </row>
    <row r="90" spans="1:6" s="6" customFormat="1" ht="12.75">
      <c r="A90" s="68" t="s">
        <v>15</v>
      </c>
      <c r="B90" s="7" t="s">
        <v>11</v>
      </c>
      <c r="C90" s="7">
        <v>937</v>
      </c>
      <c r="D90" s="7">
        <v>1083</v>
      </c>
      <c r="E90" s="7">
        <v>791</v>
      </c>
      <c r="F90" s="7">
        <v>791</v>
      </c>
    </row>
    <row r="91" spans="1:6" s="6" customFormat="1" ht="12.75">
      <c r="A91" s="68"/>
      <c r="B91" s="7" t="s">
        <v>9</v>
      </c>
      <c r="C91" s="7">
        <v>1096</v>
      </c>
      <c r="D91" s="7">
        <v>1311</v>
      </c>
      <c r="E91" s="7">
        <v>881</v>
      </c>
      <c r="F91" s="7">
        <v>881</v>
      </c>
    </row>
    <row r="92" spans="1:6" s="6" customFormat="1" ht="12.75">
      <c r="A92" s="68" t="s">
        <v>16</v>
      </c>
      <c r="B92" s="7" t="s">
        <v>8</v>
      </c>
      <c r="C92" s="7">
        <v>997</v>
      </c>
      <c r="D92" s="7">
        <v>1169</v>
      </c>
      <c r="E92" s="7">
        <v>824</v>
      </c>
      <c r="F92" s="7">
        <v>824</v>
      </c>
    </row>
    <row r="93" spans="1:6" s="6" customFormat="1" ht="12.75">
      <c r="A93" s="68"/>
      <c r="B93" s="7" t="s">
        <v>9</v>
      </c>
      <c r="C93" s="7">
        <v>1109</v>
      </c>
      <c r="D93" s="7">
        <v>1330</v>
      </c>
      <c r="E93" s="7">
        <v>888</v>
      </c>
      <c r="F93" s="7">
        <v>888</v>
      </c>
    </row>
    <row r="94" spans="1:6" s="6" customFormat="1" ht="12.75">
      <c r="A94" s="68" t="s">
        <v>17</v>
      </c>
      <c r="B94" s="7" t="s">
        <v>11</v>
      </c>
      <c r="C94" s="7">
        <v>978</v>
      </c>
      <c r="D94" s="7">
        <v>1142</v>
      </c>
      <c r="E94" s="7">
        <v>814</v>
      </c>
      <c r="F94" s="7">
        <v>814</v>
      </c>
    </row>
    <row r="95" spans="1:6" s="6" customFormat="1" ht="12.75">
      <c r="A95" s="68"/>
      <c r="B95" s="7" t="s">
        <v>9</v>
      </c>
      <c r="C95" s="7">
        <v>1110</v>
      </c>
      <c r="D95" s="7">
        <v>1331</v>
      </c>
      <c r="E95" s="7">
        <v>889</v>
      </c>
      <c r="F95" s="7">
        <v>889</v>
      </c>
    </row>
    <row r="96" spans="1:6" s="6" customFormat="1" ht="12.75">
      <c r="A96" s="68" t="s">
        <v>18</v>
      </c>
      <c r="B96" s="7" t="s">
        <v>8</v>
      </c>
      <c r="C96" s="7">
        <v>1129</v>
      </c>
      <c r="D96" s="7">
        <v>1304</v>
      </c>
      <c r="E96" s="7">
        <v>953</v>
      </c>
      <c r="F96" s="7">
        <v>953</v>
      </c>
    </row>
    <row r="97" spans="1:6" s="6" customFormat="1" ht="12.75">
      <c r="A97" s="68"/>
      <c r="B97" s="7" t="s">
        <v>9</v>
      </c>
      <c r="C97" s="7">
        <v>1228</v>
      </c>
      <c r="D97" s="7">
        <v>1446</v>
      </c>
      <c r="E97" s="7">
        <v>1010</v>
      </c>
      <c r="F97" s="7">
        <v>1010</v>
      </c>
    </row>
    <row r="98" spans="1:6" s="6" customFormat="1" ht="12.75">
      <c r="A98" s="68" t="s">
        <v>19</v>
      </c>
      <c r="B98" s="7" t="s">
        <v>11</v>
      </c>
      <c r="C98" s="7">
        <v>1068</v>
      </c>
      <c r="D98" s="7">
        <v>1217</v>
      </c>
      <c r="E98" s="7">
        <v>919</v>
      </c>
      <c r="F98" s="7">
        <v>919</v>
      </c>
    </row>
    <row r="99" spans="1:6" s="6" customFormat="1" ht="12.75">
      <c r="A99" s="68"/>
      <c r="B99" s="7" t="s">
        <v>9</v>
      </c>
      <c r="C99" s="7">
        <v>1199</v>
      </c>
      <c r="D99" s="7">
        <v>1404</v>
      </c>
      <c r="E99" s="7">
        <v>993</v>
      </c>
      <c r="F99" s="7">
        <v>993</v>
      </c>
    </row>
    <row r="100" spans="1:6" s="6" customFormat="1" ht="12.75">
      <c r="A100" s="68" t="s">
        <v>20</v>
      </c>
      <c r="B100" s="7" t="s">
        <v>8</v>
      </c>
      <c r="C100" s="7">
        <v>962</v>
      </c>
      <c r="D100" s="7">
        <v>1118</v>
      </c>
      <c r="E100" s="7">
        <v>806</v>
      </c>
      <c r="F100" s="7">
        <v>806</v>
      </c>
    </row>
    <row r="101" spans="1:6" s="6" customFormat="1" ht="12.75">
      <c r="A101" s="68"/>
      <c r="B101" s="7" t="s">
        <v>9</v>
      </c>
      <c r="C101" s="7">
        <v>1196</v>
      </c>
      <c r="D101" s="7">
        <v>1555</v>
      </c>
      <c r="E101" s="7">
        <v>927</v>
      </c>
      <c r="F101" s="7">
        <v>927</v>
      </c>
    </row>
    <row r="102" spans="1:6" s="6" customFormat="1" ht="12.75">
      <c r="A102" s="68" t="s">
        <v>21</v>
      </c>
      <c r="B102" s="7" t="s">
        <v>11</v>
      </c>
      <c r="C102" s="7">
        <v>1064</v>
      </c>
      <c r="D102" s="7">
        <v>1366</v>
      </c>
      <c r="E102" s="7">
        <v>852</v>
      </c>
      <c r="F102" s="7">
        <v>852</v>
      </c>
    </row>
    <row r="103" spans="1:6" s="6" customFormat="1" ht="12.75">
      <c r="A103" s="68"/>
      <c r="B103" s="7" t="s">
        <v>9</v>
      </c>
      <c r="C103" s="7">
        <v>1449</v>
      </c>
      <c r="D103" s="7">
        <v>2086</v>
      </c>
      <c r="E103" s="7">
        <v>1052</v>
      </c>
      <c r="F103" s="7">
        <v>1052</v>
      </c>
    </row>
    <row r="104" spans="1:6" s="6" customFormat="1" ht="12.75">
      <c r="A104" s="68" t="s">
        <v>22</v>
      </c>
      <c r="B104" s="7" t="s">
        <v>8</v>
      </c>
      <c r="C104" s="7">
        <v>1350</v>
      </c>
      <c r="D104" s="7">
        <v>1944</v>
      </c>
      <c r="E104" s="7">
        <v>996</v>
      </c>
      <c r="F104" s="7">
        <v>996</v>
      </c>
    </row>
    <row r="105" spans="1:6" s="6" customFormat="1" ht="12.75">
      <c r="A105" s="68"/>
      <c r="B105" s="7" t="s">
        <v>9</v>
      </c>
      <c r="C105" s="7">
        <v>1676</v>
      </c>
      <c r="D105" s="7">
        <v>2552</v>
      </c>
      <c r="E105" s="7">
        <v>1164</v>
      </c>
      <c r="F105" s="7">
        <v>1164</v>
      </c>
    </row>
    <row r="106" spans="1:6" s="6" customFormat="1" ht="12.75">
      <c r="A106" s="68" t="s">
        <v>23</v>
      </c>
      <c r="B106" s="7" t="s">
        <v>11</v>
      </c>
      <c r="C106" s="7">
        <v>1517</v>
      </c>
      <c r="D106" s="7">
        <v>2336</v>
      </c>
      <c r="E106" s="7">
        <v>1061</v>
      </c>
      <c r="F106" s="7">
        <v>1061</v>
      </c>
    </row>
    <row r="107" spans="1:6" s="6" customFormat="1" ht="12.75">
      <c r="A107" s="68"/>
      <c r="B107" s="7" t="s">
        <v>9</v>
      </c>
      <c r="C107" s="7">
        <v>2156</v>
      </c>
      <c r="D107" s="7">
        <v>3348</v>
      </c>
      <c r="E107" s="7">
        <v>1493</v>
      </c>
      <c r="F107" s="7">
        <v>1493</v>
      </c>
    </row>
    <row r="108" spans="1:6" s="6" customFormat="1" ht="12.75">
      <c r="A108" s="68" t="s">
        <v>24</v>
      </c>
      <c r="B108" s="7" t="s">
        <v>8</v>
      </c>
      <c r="C108" s="7">
        <v>2099</v>
      </c>
      <c r="D108" s="7">
        <v>3089</v>
      </c>
      <c r="E108" s="7">
        <v>1549</v>
      </c>
      <c r="F108" s="7">
        <v>1549</v>
      </c>
    </row>
    <row r="109" spans="1:6" s="6" customFormat="1" ht="12.75">
      <c r="A109" s="68"/>
      <c r="B109" s="7" t="s">
        <v>9</v>
      </c>
      <c r="C109" s="7">
        <v>2417</v>
      </c>
      <c r="D109" s="7">
        <v>3684</v>
      </c>
      <c r="E109" s="7">
        <v>1714</v>
      </c>
      <c r="F109" s="7">
        <v>1714</v>
      </c>
    </row>
    <row r="110" spans="1:6" s="6" customFormat="1" ht="12.75">
      <c r="A110" s="68" t="s">
        <v>25</v>
      </c>
      <c r="B110" s="7" t="s">
        <v>11</v>
      </c>
      <c r="C110" s="7">
        <v>1555</v>
      </c>
      <c r="D110" s="7">
        <v>2173</v>
      </c>
      <c r="E110" s="7">
        <v>1220</v>
      </c>
      <c r="F110" s="7">
        <v>1220</v>
      </c>
    </row>
    <row r="111" spans="1:6" s="6" customFormat="1" ht="12.75">
      <c r="A111" s="68"/>
      <c r="B111" s="7" t="s">
        <v>9</v>
      </c>
      <c r="C111" s="7">
        <v>1715</v>
      </c>
      <c r="D111" s="7">
        <v>2472</v>
      </c>
      <c r="E111" s="7">
        <v>1310</v>
      </c>
      <c r="F111" s="7">
        <v>1310</v>
      </c>
    </row>
    <row r="112" spans="1:6" s="6" customFormat="1" ht="12.75">
      <c r="A112" s="68" t="s">
        <v>26</v>
      </c>
      <c r="B112" s="7" t="s">
        <v>8</v>
      </c>
      <c r="C112" s="7">
        <v>1439</v>
      </c>
      <c r="D112" s="7">
        <v>1957</v>
      </c>
      <c r="E112" s="7">
        <v>1167</v>
      </c>
      <c r="F112" s="7">
        <v>1167</v>
      </c>
    </row>
    <row r="113" spans="1:6" s="6" customFormat="1" ht="12.75">
      <c r="A113" s="68"/>
      <c r="B113" s="7" t="s">
        <v>9</v>
      </c>
      <c r="C113" s="7">
        <v>1559</v>
      </c>
      <c r="D113" s="7">
        <v>2181</v>
      </c>
      <c r="E113" s="7">
        <v>1234</v>
      </c>
      <c r="F113" s="7">
        <v>1234</v>
      </c>
    </row>
    <row r="114" spans="1:6" s="6" customFormat="1" ht="12.75">
      <c r="A114" s="68" t="s">
        <v>27</v>
      </c>
      <c r="B114" s="7" t="s">
        <v>11</v>
      </c>
      <c r="C114" s="7">
        <v>1131</v>
      </c>
      <c r="D114" s="7">
        <v>1480</v>
      </c>
      <c r="E114" s="7">
        <v>957</v>
      </c>
      <c r="F114" s="7">
        <v>957</v>
      </c>
    </row>
    <row r="115" spans="1:6" s="6" customFormat="1" ht="12.75">
      <c r="A115" s="68"/>
      <c r="B115" s="7" t="s">
        <v>9</v>
      </c>
      <c r="C115" s="7">
        <v>1291</v>
      </c>
      <c r="D115" s="7">
        <v>1779</v>
      </c>
      <c r="E115" s="7">
        <v>1047</v>
      </c>
      <c r="F115" s="7">
        <v>1047</v>
      </c>
    </row>
    <row r="116" spans="1:6" s="6" customFormat="1" ht="12.75">
      <c r="A116" s="68" t="s">
        <v>28</v>
      </c>
      <c r="B116" s="7" t="s">
        <v>8</v>
      </c>
      <c r="C116" s="7">
        <v>1171</v>
      </c>
      <c r="D116" s="7">
        <v>1554</v>
      </c>
      <c r="E116" s="7">
        <v>979</v>
      </c>
      <c r="F116" s="7">
        <v>979</v>
      </c>
    </row>
    <row r="117" spans="1:6" s="6" customFormat="1" ht="12.75">
      <c r="A117" s="68"/>
      <c r="B117" s="7" t="s">
        <v>9</v>
      </c>
      <c r="C117" s="7">
        <v>1284</v>
      </c>
      <c r="D117" s="7">
        <v>1766</v>
      </c>
      <c r="E117" s="7">
        <v>1043</v>
      </c>
      <c r="F117" s="7">
        <v>1043</v>
      </c>
    </row>
    <row r="118" spans="1:6" s="6" customFormat="1" ht="12.75">
      <c r="A118" s="68" t="s">
        <v>29</v>
      </c>
      <c r="B118" s="7" t="s">
        <v>11</v>
      </c>
      <c r="C118" s="7">
        <v>1124</v>
      </c>
      <c r="D118" s="7">
        <v>1466</v>
      </c>
      <c r="E118" s="7">
        <v>953</v>
      </c>
      <c r="F118" s="7">
        <v>953</v>
      </c>
    </row>
    <row r="119" spans="1:6" s="6" customFormat="1" ht="12.75">
      <c r="A119" s="68"/>
      <c r="B119" s="7" t="s">
        <v>9</v>
      </c>
      <c r="C119" s="7">
        <v>1256</v>
      </c>
      <c r="D119" s="7">
        <v>1713</v>
      </c>
      <c r="E119" s="7">
        <v>1028</v>
      </c>
      <c r="F119" s="7">
        <v>1028</v>
      </c>
    </row>
    <row r="120" spans="1:6" s="6" customFormat="1" ht="12.75">
      <c r="A120" s="68" t="s">
        <v>30</v>
      </c>
      <c r="B120" s="7" t="s">
        <v>8</v>
      </c>
      <c r="C120" s="7">
        <v>1136</v>
      </c>
      <c r="D120" s="7">
        <v>1488</v>
      </c>
      <c r="E120" s="7">
        <v>960</v>
      </c>
      <c r="F120" s="7">
        <v>960</v>
      </c>
    </row>
    <row r="121" spans="1:6" s="6" customFormat="1" ht="12.75">
      <c r="A121" s="68"/>
      <c r="B121" s="7" t="s">
        <v>9</v>
      </c>
      <c r="C121" s="7">
        <v>1235</v>
      </c>
      <c r="D121" s="7">
        <v>1673</v>
      </c>
      <c r="E121" s="7">
        <v>1017</v>
      </c>
      <c r="F121" s="7">
        <v>1017</v>
      </c>
    </row>
    <row r="122" spans="1:6" s="6" customFormat="1" ht="12.75">
      <c r="A122" s="68" t="s">
        <v>31</v>
      </c>
      <c r="B122" s="7" t="s">
        <v>11</v>
      </c>
      <c r="C122" s="7">
        <v>1075</v>
      </c>
      <c r="D122" s="7">
        <v>1373</v>
      </c>
      <c r="E122" s="7">
        <v>925</v>
      </c>
      <c r="F122" s="7">
        <v>925</v>
      </c>
    </row>
    <row r="123" spans="1:6" s="6" customFormat="1" ht="12.75">
      <c r="A123" s="68"/>
      <c r="B123" s="7" t="s">
        <v>9</v>
      </c>
      <c r="C123" s="7">
        <v>1207</v>
      </c>
      <c r="D123" s="7">
        <v>1619</v>
      </c>
      <c r="E123" s="7">
        <v>1000</v>
      </c>
      <c r="F123" s="7">
        <v>1000</v>
      </c>
    </row>
    <row r="124" spans="1:6" s="6" customFormat="1" ht="12.75">
      <c r="A124" s="68" t="s">
        <v>32</v>
      </c>
      <c r="B124" s="7" t="s">
        <v>8</v>
      </c>
      <c r="C124" s="7">
        <v>964</v>
      </c>
      <c r="D124" s="7">
        <v>1278</v>
      </c>
      <c r="E124" s="7">
        <v>806</v>
      </c>
      <c r="F124" s="7">
        <v>806</v>
      </c>
    </row>
    <row r="125" spans="1:6" s="6" customFormat="1" ht="12.75">
      <c r="A125" s="68"/>
      <c r="B125" s="7" t="s">
        <v>9</v>
      </c>
      <c r="C125" s="7">
        <v>1078</v>
      </c>
      <c r="D125" s="7">
        <v>1492</v>
      </c>
      <c r="E125" s="7">
        <v>867</v>
      </c>
      <c r="F125" s="7">
        <v>867</v>
      </c>
    </row>
    <row r="126" spans="1:6" s="6" customFormat="1" ht="12.75">
      <c r="A126" s="68" t="s">
        <v>33</v>
      </c>
      <c r="B126" s="7" t="s">
        <v>11</v>
      </c>
      <c r="C126" s="7">
        <v>946</v>
      </c>
      <c r="D126" s="7">
        <v>1246</v>
      </c>
      <c r="E126" s="7">
        <v>792</v>
      </c>
      <c r="F126" s="7">
        <v>792</v>
      </c>
    </row>
    <row r="127" spans="1:6" s="6" customFormat="1" ht="12.75">
      <c r="A127" s="68"/>
      <c r="B127" s="7" t="s">
        <v>9</v>
      </c>
      <c r="C127" s="7">
        <v>1137</v>
      </c>
      <c r="D127" s="7">
        <v>1608</v>
      </c>
      <c r="E127" s="7">
        <v>884</v>
      </c>
      <c r="F127" s="7">
        <v>884</v>
      </c>
    </row>
    <row r="128" spans="1:6" s="6" customFormat="1" ht="12.75">
      <c r="A128" s="68" t="s">
        <v>34</v>
      </c>
      <c r="B128" s="7" t="s">
        <v>8</v>
      </c>
      <c r="C128" s="7">
        <v>1038</v>
      </c>
      <c r="D128" s="7">
        <v>1423</v>
      </c>
      <c r="E128" s="7">
        <v>828</v>
      </c>
      <c r="F128" s="7">
        <v>828</v>
      </c>
    </row>
    <row r="129" spans="1:6" s="6" customFormat="1" ht="12.75">
      <c r="A129" s="68"/>
      <c r="B129" s="7" t="s">
        <v>9</v>
      </c>
      <c r="C129" s="7">
        <v>1180</v>
      </c>
      <c r="D129" s="7">
        <v>1691</v>
      </c>
      <c r="E129" s="7">
        <v>896</v>
      </c>
      <c r="F129" s="7">
        <v>896</v>
      </c>
    </row>
    <row r="130" spans="1:6" s="6" customFormat="1" ht="12.75">
      <c r="A130" s="68" t="s">
        <v>35</v>
      </c>
      <c r="B130" s="7" t="s">
        <v>11</v>
      </c>
      <c r="C130" s="7">
        <v>1049</v>
      </c>
      <c r="D130" s="7">
        <v>1446</v>
      </c>
      <c r="E130" s="7">
        <v>822</v>
      </c>
      <c r="F130" s="7">
        <v>822</v>
      </c>
    </row>
    <row r="131" spans="1:6" s="6" customFormat="1" ht="12.75">
      <c r="A131" s="68"/>
      <c r="B131" s="7" t="s">
        <v>9</v>
      </c>
      <c r="C131" s="7">
        <v>1217</v>
      </c>
      <c r="D131" s="7">
        <v>1762</v>
      </c>
      <c r="E131" s="7">
        <v>913</v>
      </c>
      <c r="F131" s="7">
        <v>913</v>
      </c>
    </row>
    <row r="132" spans="1:6" s="6" customFormat="1" ht="12.75">
      <c r="A132" s="68" t="s">
        <v>43</v>
      </c>
      <c r="B132" s="7" t="s">
        <v>8</v>
      </c>
      <c r="C132" s="7">
        <v>1251</v>
      </c>
      <c r="D132" s="7">
        <v>1696</v>
      </c>
      <c r="E132" s="7">
        <v>1000</v>
      </c>
      <c r="F132" s="7">
        <v>1000</v>
      </c>
    </row>
    <row r="133" spans="1:6" s="6" customFormat="1" ht="12.75">
      <c r="A133" s="68"/>
      <c r="B133" s="7" t="s">
        <v>9</v>
      </c>
      <c r="C133" s="7">
        <v>1372</v>
      </c>
      <c r="D133" s="7">
        <v>1922</v>
      </c>
      <c r="E133" s="7">
        <v>1068</v>
      </c>
      <c r="F133" s="7">
        <v>1068</v>
      </c>
    </row>
    <row r="134" spans="1:6" s="6" customFormat="1" ht="12.75">
      <c r="A134" s="68" t="s">
        <v>44</v>
      </c>
      <c r="B134" s="7" t="s">
        <v>11</v>
      </c>
      <c r="C134" s="7">
        <v>1168</v>
      </c>
      <c r="D134" s="7">
        <v>1548</v>
      </c>
      <c r="E134" s="7">
        <v>964</v>
      </c>
      <c r="F134" s="7">
        <v>964</v>
      </c>
    </row>
    <row r="135" spans="1:6" s="6" customFormat="1" ht="12.75">
      <c r="A135" s="68"/>
      <c r="B135" s="7" t="s">
        <v>9</v>
      </c>
      <c r="C135" s="7">
        <v>1329</v>
      </c>
      <c r="D135" s="7">
        <v>1849</v>
      </c>
      <c r="E135" s="7">
        <v>1055</v>
      </c>
      <c r="F135" s="7">
        <v>1055</v>
      </c>
    </row>
    <row r="136" spans="1:6" s="6" customFormat="1" ht="12.75">
      <c r="A136" s="68" t="s">
        <v>45</v>
      </c>
      <c r="B136" s="7" t="s">
        <v>8</v>
      </c>
      <c r="C136" s="7">
        <v>1187</v>
      </c>
      <c r="D136" s="7">
        <v>1581</v>
      </c>
      <c r="E136" s="7">
        <v>987</v>
      </c>
      <c r="F136" s="7">
        <v>987</v>
      </c>
    </row>
    <row r="137" spans="1:6" s="6" customFormat="1" ht="12.75">
      <c r="A137" s="68"/>
      <c r="B137" s="7" t="s">
        <v>9</v>
      </c>
      <c r="C137" s="7">
        <v>1308</v>
      </c>
      <c r="D137" s="7">
        <v>1807</v>
      </c>
      <c r="E137" s="7">
        <v>1055</v>
      </c>
      <c r="F137" s="7">
        <v>1055</v>
      </c>
    </row>
    <row r="138" spans="1:6" s="6" customFormat="1" ht="12.75">
      <c r="A138" s="68" t="s">
        <v>46</v>
      </c>
      <c r="B138" s="7" t="s">
        <v>11</v>
      </c>
      <c r="C138" s="7">
        <v>1140</v>
      </c>
      <c r="D138" s="7">
        <v>1492</v>
      </c>
      <c r="E138" s="7">
        <v>964</v>
      </c>
      <c r="F138" s="7">
        <v>964</v>
      </c>
    </row>
    <row r="139" spans="1:6" s="6" customFormat="1" ht="12.75">
      <c r="A139" s="68"/>
      <c r="B139" s="7" t="s">
        <v>9</v>
      </c>
      <c r="C139" s="7">
        <v>1301</v>
      </c>
      <c r="D139" s="7">
        <v>1793</v>
      </c>
      <c r="E139" s="7">
        <v>1055</v>
      </c>
      <c r="F139" s="7">
        <v>1055</v>
      </c>
    </row>
    <row r="140" spans="1:6" s="6" customFormat="1" ht="12.75">
      <c r="A140" s="68" t="s">
        <v>47</v>
      </c>
      <c r="B140" s="7" t="s">
        <v>8</v>
      </c>
      <c r="C140" s="7">
        <v>1180</v>
      </c>
      <c r="D140" s="7">
        <v>1567</v>
      </c>
      <c r="E140" s="7">
        <v>987</v>
      </c>
      <c r="F140" s="7">
        <v>987</v>
      </c>
    </row>
    <row r="141" spans="1:6" s="6" customFormat="1" ht="12.75">
      <c r="A141" s="68"/>
      <c r="B141" s="7" t="s">
        <v>9</v>
      </c>
      <c r="C141" s="7">
        <v>1301</v>
      </c>
      <c r="D141" s="7">
        <v>1793</v>
      </c>
      <c r="E141" s="7">
        <v>1055</v>
      </c>
      <c r="F141" s="7">
        <v>1055</v>
      </c>
    </row>
    <row r="142" spans="1:6" s="6" customFormat="1" ht="12.75">
      <c r="A142" s="68" t="s">
        <v>48</v>
      </c>
      <c r="B142" s="7" t="s">
        <v>11</v>
      </c>
      <c r="C142" s="7">
        <v>1140</v>
      </c>
      <c r="D142" s="7">
        <v>1492</v>
      </c>
      <c r="E142" s="7">
        <v>964</v>
      </c>
      <c r="F142" s="7">
        <v>964</v>
      </c>
    </row>
    <row r="143" spans="1:6" s="6" customFormat="1" ht="12.75">
      <c r="A143" s="68"/>
      <c r="B143" s="7" t="s">
        <v>9</v>
      </c>
      <c r="C143" s="7">
        <v>1302</v>
      </c>
      <c r="D143" s="7">
        <v>1795</v>
      </c>
      <c r="E143" s="7">
        <v>1056</v>
      </c>
      <c r="F143" s="7">
        <v>1056</v>
      </c>
    </row>
    <row r="144" spans="1:6" s="6" customFormat="1" ht="12.75">
      <c r="A144" s="68" t="s">
        <v>49</v>
      </c>
      <c r="B144" s="7" t="s">
        <v>8</v>
      </c>
      <c r="C144" s="7">
        <v>1181</v>
      </c>
      <c r="D144" s="7">
        <v>1569</v>
      </c>
      <c r="E144" s="7">
        <v>988</v>
      </c>
      <c r="F144" s="7">
        <v>988</v>
      </c>
    </row>
    <row r="145" spans="1:6" s="6" customFormat="1" ht="12.75">
      <c r="A145" s="68"/>
      <c r="B145" s="7" t="s">
        <v>9</v>
      </c>
      <c r="C145" s="7">
        <v>1305</v>
      </c>
      <c r="D145" s="7">
        <v>1800</v>
      </c>
      <c r="E145" s="7">
        <v>1057</v>
      </c>
      <c r="F145" s="7">
        <v>1057</v>
      </c>
    </row>
    <row r="146" spans="1:6" s="6" customFormat="1" ht="12.75">
      <c r="A146" s="7" t="s">
        <v>50</v>
      </c>
      <c r="B146" s="7" t="s">
        <v>11</v>
      </c>
      <c r="C146" s="7">
        <v>1144</v>
      </c>
      <c r="D146" s="7">
        <v>1499</v>
      </c>
      <c r="E146" s="7">
        <v>966</v>
      </c>
      <c r="F146" s="7">
        <v>966</v>
      </c>
    </row>
    <row r="147" spans="1:6" s="6" customFormat="1" ht="12.75">
      <c r="A147" s="5" t="s">
        <v>36</v>
      </c>
      <c r="B147" s="5" t="s">
        <v>36</v>
      </c>
      <c r="C147" s="5" t="s">
        <v>36</v>
      </c>
      <c r="D147" s="5" t="s">
        <v>36</v>
      </c>
      <c r="E147" s="5" t="s">
        <v>36</v>
      </c>
      <c r="F147" s="5" t="s">
        <v>36</v>
      </c>
    </row>
    <row r="148" s="6" customFormat="1" ht="12.75"/>
  </sheetData>
  <mergeCells count="70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7:B77"/>
    <mergeCell ref="A80:A81"/>
    <mergeCell ref="A78:A79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220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102</v>
      </c>
      <c r="B3" s="5"/>
      <c r="C3" s="5"/>
      <c r="D3" s="5"/>
      <c r="E3" s="5"/>
      <c r="F3" s="5"/>
    </row>
    <row r="4" spans="1:6" s="6" customFormat="1" ht="33.75">
      <c r="A4" s="68" t="s">
        <v>2</v>
      </c>
      <c r="B4" s="68"/>
      <c r="C4" s="7" t="s">
        <v>103</v>
      </c>
      <c r="D4" s="7" t="s">
        <v>104</v>
      </c>
      <c r="E4" s="7" t="s">
        <v>105</v>
      </c>
      <c r="F4" s="7" t="s">
        <v>106</v>
      </c>
    </row>
    <row r="5" spans="1:199" ht="12.75">
      <c r="A5" s="69" t="s">
        <v>278</v>
      </c>
      <c r="B5" s="43" t="s">
        <v>11</v>
      </c>
      <c r="C5" s="43">
        <v>941</v>
      </c>
      <c r="D5" s="43">
        <v>1127</v>
      </c>
      <c r="E5" s="43">
        <v>900</v>
      </c>
      <c r="F5" s="43">
        <v>900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1013</v>
      </c>
      <c r="D6" s="43">
        <v>1265</v>
      </c>
      <c r="E6" s="43">
        <v>958</v>
      </c>
      <c r="F6" s="43">
        <v>958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947</v>
      </c>
      <c r="D7" s="7">
        <v>1139</v>
      </c>
      <c r="E7" s="7">
        <v>905</v>
      </c>
      <c r="F7" s="7">
        <v>905</v>
      </c>
    </row>
    <row r="8" spans="1:6" s="6" customFormat="1" ht="12.75">
      <c r="A8" s="68"/>
      <c r="B8" s="7" t="s">
        <v>9</v>
      </c>
      <c r="C8" s="7">
        <v>1001</v>
      </c>
      <c r="D8" s="7">
        <v>1243</v>
      </c>
      <c r="E8" s="7">
        <v>949</v>
      </c>
      <c r="F8" s="7">
        <v>949</v>
      </c>
    </row>
    <row r="9" spans="1:6" s="6" customFormat="1" ht="12.75">
      <c r="A9" s="68" t="s">
        <v>10</v>
      </c>
      <c r="B9" s="7" t="s">
        <v>11</v>
      </c>
      <c r="C9" s="7">
        <v>781</v>
      </c>
      <c r="D9" s="7">
        <v>945</v>
      </c>
      <c r="E9" s="7">
        <v>745</v>
      </c>
      <c r="F9" s="7">
        <v>745</v>
      </c>
    </row>
    <row r="10" spans="1:6" s="6" customFormat="1" ht="12.75">
      <c r="A10" s="68"/>
      <c r="B10" s="7" t="s">
        <v>9</v>
      </c>
      <c r="C10" s="7">
        <v>853</v>
      </c>
      <c r="D10" s="7">
        <v>1083</v>
      </c>
      <c r="E10" s="7">
        <v>803</v>
      </c>
      <c r="F10" s="7">
        <v>803</v>
      </c>
    </row>
    <row r="11" spans="1:6" s="6" customFormat="1" ht="12.75">
      <c r="A11" s="68" t="s">
        <v>12</v>
      </c>
      <c r="B11" s="7" t="s">
        <v>8</v>
      </c>
      <c r="C11" s="7">
        <v>799</v>
      </c>
      <c r="D11" s="7">
        <v>979</v>
      </c>
      <c r="E11" s="7">
        <v>759</v>
      </c>
      <c r="F11" s="7">
        <v>759</v>
      </c>
    </row>
    <row r="12" spans="1:6" s="6" customFormat="1" ht="12.75">
      <c r="A12" s="68"/>
      <c r="B12" s="7" t="s">
        <v>9</v>
      </c>
      <c r="C12" s="7">
        <v>853</v>
      </c>
      <c r="D12" s="7">
        <v>1083</v>
      </c>
      <c r="E12" s="7">
        <v>803</v>
      </c>
      <c r="F12" s="7">
        <v>803</v>
      </c>
    </row>
    <row r="13" spans="1:6" s="6" customFormat="1" ht="12.75">
      <c r="A13" s="68" t="s">
        <v>13</v>
      </c>
      <c r="B13" s="7" t="s">
        <v>11</v>
      </c>
      <c r="C13" s="7">
        <v>781</v>
      </c>
      <c r="D13" s="7">
        <v>945</v>
      </c>
      <c r="E13" s="7">
        <v>745</v>
      </c>
      <c r="F13" s="7">
        <v>745</v>
      </c>
    </row>
    <row r="14" spans="1:6" s="6" customFormat="1" ht="12.75">
      <c r="A14" s="68"/>
      <c r="B14" s="7" t="s">
        <v>9</v>
      </c>
      <c r="C14" s="7">
        <v>853</v>
      </c>
      <c r="D14" s="7">
        <v>1083</v>
      </c>
      <c r="E14" s="7">
        <v>803</v>
      </c>
      <c r="F14" s="7">
        <v>803</v>
      </c>
    </row>
    <row r="15" spans="1:6" s="6" customFormat="1" ht="12.75">
      <c r="A15" s="68" t="s">
        <v>14</v>
      </c>
      <c r="B15" s="7" t="s">
        <v>8</v>
      </c>
      <c r="C15" s="7">
        <v>799</v>
      </c>
      <c r="D15" s="7">
        <v>979</v>
      </c>
      <c r="E15" s="7">
        <v>759</v>
      </c>
      <c r="F15" s="7">
        <v>759</v>
      </c>
    </row>
    <row r="16" spans="1:6" s="6" customFormat="1" ht="12.75">
      <c r="A16" s="68"/>
      <c r="B16" s="7" t="s">
        <v>9</v>
      </c>
      <c r="C16" s="7">
        <v>856</v>
      </c>
      <c r="D16" s="7">
        <v>1090</v>
      </c>
      <c r="E16" s="7">
        <v>805</v>
      </c>
      <c r="F16" s="7">
        <v>805</v>
      </c>
    </row>
    <row r="17" spans="1:6" s="6" customFormat="1" ht="12.75">
      <c r="A17" s="68" t="s">
        <v>15</v>
      </c>
      <c r="B17" s="7" t="s">
        <v>11</v>
      </c>
      <c r="C17" s="7">
        <v>784</v>
      </c>
      <c r="D17" s="7">
        <v>952</v>
      </c>
      <c r="E17" s="7">
        <v>748</v>
      </c>
      <c r="F17" s="7">
        <v>748</v>
      </c>
    </row>
    <row r="18" spans="1:6" s="6" customFormat="1" ht="12.75">
      <c r="A18" s="68"/>
      <c r="B18" s="7" t="s">
        <v>9</v>
      </c>
      <c r="C18" s="7">
        <v>870</v>
      </c>
      <c r="D18" s="7">
        <v>1117</v>
      </c>
      <c r="E18" s="7">
        <v>816</v>
      </c>
      <c r="F18" s="7">
        <v>816</v>
      </c>
    </row>
    <row r="19" spans="1:6" s="6" customFormat="1" ht="12.75">
      <c r="A19" s="68" t="s">
        <v>16</v>
      </c>
      <c r="B19" s="7" t="s">
        <v>8</v>
      </c>
      <c r="C19" s="7">
        <v>816</v>
      </c>
      <c r="D19" s="7">
        <v>1014</v>
      </c>
      <c r="E19" s="7">
        <v>773</v>
      </c>
      <c r="F19" s="7">
        <v>773</v>
      </c>
    </row>
    <row r="20" spans="1:6" s="6" customFormat="1" ht="12.75">
      <c r="A20" s="68"/>
      <c r="B20" s="7" t="s">
        <v>9</v>
      </c>
      <c r="C20" s="7">
        <v>877</v>
      </c>
      <c r="D20" s="7">
        <v>1131</v>
      </c>
      <c r="E20" s="7">
        <v>822</v>
      </c>
      <c r="F20" s="7">
        <v>822</v>
      </c>
    </row>
    <row r="21" spans="1:6" s="6" customFormat="1" ht="12.75">
      <c r="A21" s="68" t="s">
        <v>17</v>
      </c>
      <c r="B21" s="7" t="s">
        <v>11</v>
      </c>
      <c r="C21" s="7">
        <v>806</v>
      </c>
      <c r="D21" s="7">
        <v>994</v>
      </c>
      <c r="E21" s="7">
        <v>765</v>
      </c>
      <c r="F21" s="7">
        <v>765</v>
      </c>
    </row>
    <row r="22" spans="1:6" s="6" customFormat="1" ht="12.75">
      <c r="A22" s="68"/>
      <c r="B22" s="7" t="s">
        <v>9</v>
      </c>
      <c r="C22" s="7">
        <v>878</v>
      </c>
      <c r="D22" s="7">
        <v>1132</v>
      </c>
      <c r="E22" s="7">
        <v>823</v>
      </c>
      <c r="F22" s="7">
        <v>823</v>
      </c>
    </row>
    <row r="23" spans="1:6" s="6" customFormat="1" ht="12.75">
      <c r="A23" s="68" t="s">
        <v>18</v>
      </c>
      <c r="B23" s="7" t="s">
        <v>8</v>
      </c>
      <c r="C23" s="7">
        <v>945</v>
      </c>
      <c r="D23" s="7">
        <v>1146</v>
      </c>
      <c r="E23" s="7">
        <v>901</v>
      </c>
      <c r="F23" s="7">
        <v>901</v>
      </c>
    </row>
    <row r="24" spans="1:6" s="6" customFormat="1" ht="12.75">
      <c r="A24" s="68"/>
      <c r="B24" s="7" t="s">
        <v>9</v>
      </c>
      <c r="C24" s="7">
        <v>999</v>
      </c>
      <c r="D24" s="7">
        <v>1249</v>
      </c>
      <c r="E24" s="7">
        <v>944</v>
      </c>
      <c r="F24" s="7">
        <v>944</v>
      </c>
    </row>
    <row r="25" spans="1:6" s="6" customFormat="1" ht="12.75">
      <c r="A25" s="68" t="s">
        <v>19</v>
      </c>
      <c r="B25" s="7" t="s">
        <v>11</v>
      </c>
      <c r="C25" s="7">
        <v>912</v>
      </c>
      <c r="D25" s="7">
        <v>1083</v>
      </c>
      <c r="E25" s="7">
        <v>875</v>
      </c>
      <c r="F25" s="7">
        <v>875</v>
      </c>
    </row>
    <row r="26" spans="1:6" s="6" customFormat="1" ht="12.75">
      <c r="A26" s="68"/>
      <c r="B26" s="7" t="s">
        <v>9</v>
      </c>
      <c r="C26" s="7">
        <v>983</v>
      </c>
      <c r="D26" s="7">
        <v>1219</v>
      </c>
      <c r="E26" s="7">
        <v>932</v>
      </c>
      <c r="F26" s="7">
        <v>932</v>
      </c>
    </row>
    <row r="27" spans="1:6" s="6" customFormat="1" ht="12.75">
      <c r="A27" s="68" t="s">
        <v>20</v>
      </c>
      <c r="B27" s="7" t="s">
        <v>8</v>
      </c>
      <c r="C27" s="7">
        <v>798</v>
      </c>
      <c r="D27" s="7">
        <v>978</v>
      </c>
      <c r="E27" s="7">
        <v>759</v>
      </c>
      <c r="F27" s="7">
        <v>759</v>
      </c>
    </row>
    <row r="28" spans="1:6" s="6" customFormat="1" ht="12.75">
      <c r="A28" s="68"/>
      <c r="B28" s="7" t="s">
        <v>9</v>
      </c>
      <c r="C28" s="7">
        <v>854</v>
      </c>
      <c r="D28" s="7">
        <v>1086</v>
      </c>
      <c r="E28" s="7">
        <v>804</v>
      </c>
      <c r="F28" s="7">
        <v>804</v>
      </c>
    </row>
    <row r="29" spans="1:6" s="6" customFormat="1" ht="12.75">
      <c r="A29" s="68" t="s">
        <v>21</v>
      </c>
      <c r="B29" s="7" t="s">
        <v>11</v>
      </c>
      <c r="C29" s="7">
        <v>782</v>
      </c>
      <c r="D29" s="7">
        <v>948</v>
      </c>
      <c r="E29" s="7">
        <v>746</v>
      </c>
      <c r="F29" s="7">
        <v>746</v>
      </c>
    </row>
    <row r="30" spans="1:6" s="6" customFormat="1" ht="12.75">
      <c r="A30" s="68"/>
      <c r="B30" s="7" t="s">
        <v>9</v>
      </c>
      <c r="C30" s="7">
        <v>963</v>
      </c>
      <c r="D30" s="7">
        <v>1247</v>
      </c>
      <c r="E30" s="7">
        <v>877</v>
      </c>
      <c r="F30" s="7">
        <v>854</v>
      </c>
    </row>
    <row r="31" spans="1:6" s="6" customFormat="1" ht="12.75">
      <c r="A31" s="68" t="s">
        <v>22</v>
      </c>
      <c r="B31" s="7" t="s">
        <v>8</v>
      </c>
      <c r="C31" s="7">
        <v>909</v>
      </c>
      <c r="D31" s="7">
        <v>1143</v>
      </c>
      <c r="E31" s="7">
        <v>833</v>
      </c>
      <c r="F31" s="7">
        <v>810</v>
      </c>
    </row>
    <row r="32" spans="1:6" s="6" customFormat="1" ht="12.75">
      <c r="A32" s="68"/>
      <c r="B32" s="7" t="s">
        <v>9</v>
      </c>
      <c r="C32" s="7">
        <v>1038</v>
      </c>
      <c r="D32" s="7">
        <v>1397</v>
      </c>
      <c r="E32" s="7">
        <v>895</v>
      </c>
      <c r="F32" s="7">
        <v>872</v>
      </c>
    </row>
    <row r="33" spans="1:6" s="6" customFormat="1" ht="12.75">
      <c r="A33" s="68" t="s">
        <v>23</v>
      </c>
      <c r="B33" s="7" t="s">
        <v>11</v>
      </c>
      <c r="C33" s="7">
        <v>939</v>
      </c>
      <c r="D33" s="7">
        <v>1232</v>
      </c>
      <c r="E33" s="7">
        <v>809</v>
      </c>
      <c r="F33" s="7">
        <v>786</v>
      </c>
    </row>
    <row r="34" spans="1:6" s="6" customFormat="1" ht="12.75">
      <c r="A34" s="68"/>
      <c r="B34" s="7" t="s">
        <v>9</v>
      </c>
      <c r="C34" s="7">
        <v>1234</v>
      </c>
      <c r="D34" s="7">
        <v>1692</v>
      </c>
      <c r="E34" s="7">
        <v>1015</v>
      </c>
      <c r="F34" s="7">
        <v>942</v>
      </c>
    </row>
    <row r="35" spans="1:6" s="6" customFormat="1" ht="12.75">
      <c r="A35" s="68" t="s">
        <v>24</v>
      </c>
      <c r="B35" s="7" t="s">
        <v>8</v>
      </c>
      <c r="C35" s="7">
        <v>1355</v>
      </c>
      <c r="D35" s="7">
        <v>1761</v>
      </c>
      <c r="E35" s="7">
        <v>1147</v>
      </c>
      <c r="F35" s="7">
        <v>1074</v>
      </c>
    </row>
    <row r="36" spans="1:6" s="6" customFormat="1" ht="12.75">
      <c r="A36" s="68"/>
      <c r="B36" s="7" t="s">
        <v>9</v>
      </c>
      <c r="C36" s="7">
        <v>1482</v>
      </c>
      <c r="D36" s="7">
        <v>2009</v>
      </c>
      <c r="E36" s="7">
        <v>1207</v>
      </c>
      <c r="F36" s="7">
        <v>1134</v>
      </c>
    </row>
    <row r="37" spans="1:6" s="6" customFormat="1" ht="12.75">
      <c r="A37" s="68" t="s">
        <v>25</v>
      </c>
      <c r="B37" s="7" t="s">
        <v>11</v>
      </c>
      <c r="C37" s="7">
        <v>1077</v>
      </c>
      <c r="D37" s="7">
        <v>1294</v>
      </c>
      <c r="E37" s="7">
        <v>1018</v>
      </c>
      <c r="F37" s="7">
        <v>1018</v>
      </c>
    </row>
    <row r="38" spans="1:6" s="6" customFormat="1" ht="12.75">
      <c r="A38" s="68"/>
      <c r="B38" s="7" t="s">
        <v>9</v>
      </c>
      <c r="C38" s="7">
        <v>1163</v>
      </c>
      <c r="D38" s="7">
        <v>1460</v>
      </c>
      <c r="E38" s="7">
        <v>1087</v>
      </c>
      <c r="F38" s="7">
        <v>1087</v>
      </c>
    </row>
    <row r="39" spans="1:6" s="6" customFormat="1" ht="12.75">
      <c r="A39" s="68" t="s">
        <v>26</v>
      </c>
      <c r="B39" s="7" t="s">
        <v>8</v>
      </c>
      <c r="C39" s="7">
        <v>1083</v>
      </c>
      <c r="D39" s="7">
        <v>1304</v>
      </c>
      <c r="E39" s="7">
        <v>1034</v>
      </c>
      <c r="F39" s="7">
        <v>1034</v>
      </c>
    </row>
    <row r="40" spans="1:6" s="6" customFormat="1" ht="12.75">
      <c r="A40" s="68"/>
      <c r="B40" s="7" t="s">
        <v>9</v>
      </c>
      <c r="C40" s="7">
        <v>1148</v>
      </c>
      <c r="D40" s="7">
        <v>1429</v>
      </c>
      <c r="E40" s="7">
        <v>1086</v>
      </c>
      <c r="F40" s="7">
        <v>1086</v>
      </c>
    </row>
    <row r="41" spans="1:6" s="6" customFormat="1" ht="12.75">
      <c r="A41" s="68" t="s">
        <v>27</v>
      </c>
      <c r="B41" s="7" t="s">
        <v>11</v>
      </c>
      <c r="C41" s="7">
        <v>948</v>
      </c>
      <c r="D41" s="7">
        <v>1148</v>
      </c>
      <c r="E41" s="7">
        <v>904</v>
      </c>
      <c r="F41" s="7">
        <v>904</v>
      </c>
    </row>
    <row r="42" spans="1:6" s="6" customFormat="1" ht="12.75">
      <c r="A42" s="68"/>
      <c r="B42" s="7" t="s">
        <v>9</v>
      </c>
      <c r="C42" s="7">
        <v>1035</v>
      </c>
      <c r="D42" s="7">
        <v>1315</v>
      </c>
      <c r="E42" s="7">
        <v>974</v>
      </c>
      <c r="F42" s="7">
        <v>974</v>
      </c>
    </row>
    <row r="43" spans="1:6" s="6" customFormat="1" ht="12.75">
      <c r="A43" s="68" t="s">
        <v>28</v>
      </c>
      <c r="B43" s="7" t="s">
        <v>8</v>
      </c>
      <c r="C43" s="7">
        <v>970</v>
      </c>
      <c r="D43" s="7">
        <v>1190</v>
      </c>
      <c r="E43" s="7">
        <v>922</v>
      </c>
      <c r="F43" s="7">
        <v>922</v>
      </c>
    </row>
    <row r="44" spans="1:6" s="6" customFormat="1" ht="12.75">
      <c r="A44" s="68"/>
      <c r="B44" s="7" t="s">
        <v>9</v>
      </c>
      <c r="C44" s="7">
        <v>1031</v>
      </c>
      <c r="D44" s="7">
        <v>1308</v>
      </c>
      <c r="E44" s="7">
        <v>971</v>
      </c>
      <c r="F44" s="7">
        <v>971</v>
      </c>
    </row>
    <row r="45" spans="1:6" s="6" customFormat="1" ht="12.75">
      <c r="A45" s="68" t="s">
        <v>29</v>
      </c>
      <c r="B45" s="7" t="s">
        <v>11</v>
      </c>
      <c r="C45" s="7">
        <v>944</v>
      </c>
      <c r="D45" s="7">
        <v>1141</v>
      </c>
      <c r="E45" s="7">
        <v>902</v>
      </c>
      <c r="F45" s="7">
        <v>902</v>
      </c>
    </row>
    <row r="46" spans="1:6" s="6" customFormat="1" ht="12.75">
      <c r="A46" s="68"/>
      <c r="B46" s="7" t="s">
        <v>9</v>
      </c>
      <c r="C46" s="7">
        <v>1017</v>
      </c>
      <c r="D46" s="7">
        <v>1279</v>
      </c>
      <c r="E46" s="7">
        <v>959</v>
      </c>
      <c r="F46" s="7">
        <v>959</v>
      </c>
    </row>
    <row r="47" spans="1:6" s="6" customFormat="1" ht="12.75">
      <c r="A47" s="68" t="s">
        <v>30</v>
      </c>
      <c r="B47" s="7" t="s">
        <v>8</v>
      </c>
      <c r="C47" s="7">
        <v>952</v>
      </c>
      <c r="D47" s="7">
        <v>1154</v>
      </c>
      <c r="E47" s="7">
        <v>908</v>
      </c>
      <c r="F47" s="7">
        <v>908</v>
      </c>
    </row>
    <row r="48" spans="1:6" s="6" customFormat="1" ht="12.75">
      <c r="A48" s="68"/>
      <c r="B48" s="7" t="s">
        <v>9</v>
      </c>
      <c r="C48" s="7">
        <v>1006</v>
      </c>
      <c r="D48" s="7">
        <v>1257</v>
      </c>
      <c r="E48" s="7">
        <v>951</v>
      </c>
      <c r="F48" s="7">
        <v>951</v>
      </c>
    </row>
    <row r="49" spans="1:6" s="6" customFormat="1" ht="12.75">
      <c r="A49" s="68" t="s">
        <v>31</v>
      </c>
      <c r="B49" s="7" t="s">
        <v>11</v>
      </c>
      <c r="C49" s="7">
        <v>918</v>
      </c>
      <c r="D49" s="7">
        <v>1090</v>
      </c>
      <c r="E49" s="7">
        <v>881</v>
      </c>
      <c r="F49" s="7">
        <v>881</v>
      </c>
    </row>
    <row r="50" spans="1:6" s="6" customFormat="1" ht="12.75">
      <c r="A50" s="68"/>
      <c r="B50" s="7" t="s">
        <v>9</v>
      </c>
      <c r="C50" s="7">
        <v>990</v>
      </c>
      <c r="D50" s="7">
        <v>1227</v>
      </c>
      <c r="E50" s="7">
        <v>939</v>
      </c>
      <c r="F50" s="7">
        <v>939</v>
      </c>
    </row>
    <row r="51" spans="1:6" s="6" customFormat="1" ht="12.75">
      <c r="A51" s="68" t="s">
        <v>32</v>
      </c>
      <c r="B51" s="7" t="s">
        <v>8</v>
      </c>
      <c r="C51" s="7">
        <v>799</v>
      </c>
      <c r="D51" s="7">
        <v>979</v>
      </c>
      <c r="E51" s="7">
        <v>759</v>
      </c>
      <c r="F51" s="7">
        <v>759</v>
      </c>
    </row>
    <row r="52" spans="1:6" s="6" customFormat="1" ht="12.75">
      <c r="A52" s="68"/>
      <c r="B52" s="7" t="s">
        <v>9</v>
      </c>
      <c r="C52" s="7">
        <v>857</v>
      </c>
      <c r="D52" s="7">
        <v>1091</v>
      </c>
      <c r="E52" s="7">
        <v>806</v>
      </c>
      <c r="F52" s="7">
        <v>806</v>
      </c>
    </row>
    <row r="53" spans="1:6" s="6" customFormat="1" ht="12.75">
      <c r="A53" s="68" t="s">
        <v>33</v>
      </c>
      <c r="B53" s="7" t="s">
        <v>11</v>
      </c>
      <c r="C53" s="7">
        <v>785</v>
      </c>
      <c r="D53" s="7">
        <v>953</v>
      </c>
      <c r="E53" s="7">
        <v>748</v>
      </c>
      <c r="F53" s="7">
        <v>748</v>
      </c>
    </row>
    <row r="54" spans="1:6" s="6" customFormat="1" ht="12.75">
      <c r="A54" s="68"/>
      <c r="B54" s="7" t="s">
        <v>9</v>
      </c>
      <c r="C54" s="7">
        <v>908</v>
      </c>
      <c r="D54" s="7">
        <v>1194</v>
      </c>
      <c r="E54" s="7">
        <v>818</v>
      </c>
      <c r="F54" s="7">
        <v>818</v>
      </c>
    </row>
    <row r="55" spans="1:6" s="6" customFormat="1" ht="12.75">
      <c r="A55" s="68" t="s">
        <v>34</v>
      </c>
      <c r="B55" s="7" t="s">
        <v>8</v>
      </c>
      <c r="C55" s="7">
        <v>854</v>
      </c>
      <c r="D55" s="7">
        <v>1091</v>
      </c>
      <c r="E55" s="7">
        <v>775</v>
      </c>
      <c r="F55" s="7">
        <v>775</v>
      </c>
    </row>
    <row r="56" spans="1:6" s="6" customFormat="1" ht="12.75">
      <c r="A56" s="68"/>
      <c r="B56" s="7" t="s">
        <v>9</v>
      </c>
      <c r="C56" s="7">
        <v>946</v>
      </c>
      <c r="D56" s="7">
        <v>1270</v>
      </c>
      <c r="E56" s="7">
        <v>827</v>
      </c>
      <c r="F56" s="7">
        <v>827</v>
      </c>
    </row>
    <row r="57" spans="1:6" s="6" customFormat="1" ht="12.75">
      <c r="A57" s="68" t="s">
        <v>35</v>
      </c>
      <c r="B57" s="7" t="s">
        <v>11</v>
      </c>
      <c r="C57" s="7">
        <v>875</v>
      </c>
      <c r="D57" s="7">
        <v>1133</v>
      </c>
      <c r="E57" s="7">
        <v>771</v>
      </c>
      <c r="F57" s="7">
        <v>771</v>
      </c>
    </row>
    <row r="58" spans="1:6" s="6" customFormat="1" ht="12.75">
      <c r="A58" s="68"/>
      <c r="B58" s="7" t="s">
        <v>9</v>
      </c>
      <c r="C58" s="7">
        <v>962</v>
      </c>
      <c r="D58" s="7">
        <v>1301</v>
      </c>
      <c r="E58" s="7">
        <v>840</v>
      </c>
      <c r="F58" s="7">
        <v>840</v>
      </c>
    </row>
    <row r="59" spans="1:6" s="6" customFormat="1" ht="12.75">
      <c r="A59" s="68" t="s">
        <v>43</v>
      </c>
      <c r="B59" s="7" t="s">
        <v>8</v>
      </c>
      <c r="C59" s="7">
        <v>1052</v>
      </c>
      <c r="D59" s="7">
        <v>1337</v>
      </c>
      <c r="E59" s="7">
        <v>942</v>
      </c>
      <c r="F59" s="7">
        <v>942</v>
      </c>
    </row>
    <row r="60" spans="1:6" s="6" customFormat="1" ht="12.75">
      <c r="A60" s="68"/>
      <c r="B60" s="7" t="s">
        <v>9</v>
      </c>
      <c r="C60" s="7">
        <v>1118</v>
      </c>
      <c r="D60" s="7">
        <v>1464</v>
      </c>
      <c r="E60" s="7">
        <v>994</v>
      </c>
      <c r="F60" s="7">
        <v>994</v>
      </c>
    </row>
    <row r="61" spans="1:6" s="6" customFormat="1" ht="12.75">
      <c r="A61" s="68" t="s">
        <v>44</v>
      </c>
      <c r="B61" s="7" t="s">
        <v>11</v>
      </c>
      <c r="C61" s="7">
        <v>982</v>
      </c>
      <c r="D61" s="7">
        <v>1210</v>
      </c>
      <c r="E61" s="7">
        <v>912</v>
      </c>
      <c r="F61" s="7">
        <v>912</v>
      </c>
    </row>
    <row r="62" spans="1:6" s="6" customFormat="1" ht="12.75">
      <c r="A62" s="68"/>
      <c r="B62" s="7" t="s">
        <v>9</v>
      </c>
      <c r="C62" s="7">
        <v>1069</v>
      </c>
      <c r="D62" s="7">
        <v>1378</v>
      </c>
      <c r="E62" s="7">
        <v>981</v>
      </c>
      <c r="F62" s="7">
        <v>981</v>
      </c>
    </row>
    <row r="63" spans="1:6" s="6" customFormat="1" ht="12.75">
      <c r="A63" s="68" t="s">
        <v>45</v>
      </c>
      <c r="B63" s="7" t="s">
        <v>8</v>
      </c>
      <c r="C63" s="7">
        <v>977</v>
      </c>
      <c r="D63" s="7">
        <v>1200</v>
      </c>
      <c r="E63" s="7">
        <v>929</v>
      </c>
      <c r="F63" s="7">
        <v>929</v>
      </c>
    </row>
    <row r="64" spans="1:6" s="6" customFormat="1" ht="12.75">
      <c r="A64" s="68"/>
      <c r="B64" s="7" t="s">
        <v>9</v>
      </c>
      <c r="C64" s="7">
        <v>1043</v>
      </c>
      <c r="D64" s="7">
        <v>1326</v>
      </c>
      <c r="E64" s="7">
        <v>981</v>
      </c>
      <c r="F64" s="7">
        <v>981</v>
      </c>
    </row>
    <row r="65" spans="1:6" s="6" customFormat="1" ht="12.75">
      <c r="A65" s="68" t="s">
        <v>46</v>
      </c>
      <c r="B65" s="7" t="s">
        <v>11</v>
      </c>
      <c r="C65" s="7">
        <v>956</v>
      </c>
      <c r="D65" s="7">
        <v>1158</v>
      </c>
      <c r="E65" s="7">
        <v>912</v>
      </c>
      <c r="F65" s="7">
        <v>912</v>
      </c>
    </row>
    <row r="66" spans="1:6" s="6" customFormat="1" ht="12.75">
      <c r="A66" s="68"/>
      <c r="B66" s="7" t="s">
        <v>9</v>
      </c>
      <c r="C66" s="7">
        <v>1043</v>
      </c>
      <c r="D66" s="7">
        <v>1326</v>
      </c>
      <c r="E66" s="7">
        <v>981</v>
      </c>
      <c r="F66" s="7">
        <v>981</v>
      </c>
    </row>
    <row r="67" spans="1:6" s="6" customFormat="1" ht="12.75">
      <c r="A67" s="68" t="s">
        <v>47</v>
      </c>
      <c r="B67" s="7" t="s">
        <v>8</v>
      </c>
      <c r="C67" s="7">
        <v>977</v>
      </c>
      <c r="D67" s="7">
        <v>1200</v>
      </c>
      <c r="E67" s="7">
        <v>929</v>
      </c>
      <c r="F67" s="7">
        <v>929</v>
      </c>
    </row>
    <row r="68" spans="1:6" s="6" customFormat="1" ht="12.75">
      <c r="A68" s="68"/>
      <c r="B68" s="7" t="s">
        <v>9</v>
      </c>
      <c r="C68" s="7">
        <v>1043</v>
      </c>
      <c r="D68" s="7">
        <v>1326</v>
      </c>
      <c r="E68" s="7">
        <v>981</v>
      </c>
      <c r="F68" s="7">
        <v>981</v>
      </c>
    </row>
    <row r="69" spans="1:6" s="6" customFormat="1" ht="12.75">
      <c r="A69" s="68" t="s">
        <v>48</v>
      </c>
      <c r="B69" s="7" t="s">
        <v>11</v>
      </c>
      <c r="C69" s="7">
        <v>956</v>
      </c>
      <c r="D69" s="7">
        <v>1158</v>
      </c>
      <c r="E69" s="7">
        <v>912</v>
      </c>
      <c r="F69" s="7">
        <v>912</v>
      </c>
    </row>
    <row r="70" spans="1:6" s="6" customFormat="1" ht="12.75">
      <c r="A70" s="68"/>
      <c r="B70" s="7" t="s">
        <v>9</v>
      </c>
      <c r="C70" s="7">
        <v>1043</v>
      </c>
      <c r="D70" s="7">
        <v>1327</v>
      </c>
      <c r="E70" s="7">
        <v>982</v>
      </c>
      <c r="F70" s="7">
        <v>982</v>
      </c>
    </row>
    <row r="71" spans="1:6" s="6" customFormat="1" ht="12.75">
      <c r="A71" s="68" t="s">
        <v>49</v>
      </c>
      <c r="B71" s="7" t="s">
        <v>8</v>
      </c>
      <c r="C71" s="7">
        <v>978</v>
      </c>
      <c r="D71" s="7">
        <v>1201</v>
      </c>
      <c r="E71" s="7">
        <v>930</v>
      </c>
      <c r="F71" s="7">
        <v>930</v>
      </c>
    </row>
    <row r="72" spans="1:6" s="6" customFormat="1" ht="12.75">
      <c r="A72" s="68"/>
      <c r="B72" s="7" t="s">
        <v>9</v>
      </c>
      <c r="C72" s="7">
        <v>1045</v>
      </c>
      <c r="D72" s="7">
        <v>1330</v>
      </c>
      <c r="E72" s="7">
        <v>983</v>
      </c>
      <c r="F72" s="7">
        <v>983</v>
      </c>
    </row>
    <row r="73" spans="1:6" s="6" customFormat="1" ht="12.75">
      <c r="A73" s="7" t="s">
        <v>50</v>
      </c>
      <c r="B73" s="7" t="s">
        <v>11</v>
      </c>
      <c r="C73" s="7">
        <v>958</v>
      </c>
      <c r="D73" s="7">
        <v>1162</v>
      </c>
      <c r="E73" s="7">
        <v>913</v>
      </c>
      <c r="F73" s="7">
        <v>913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="6" customFormat="1" ht="12.75"/>
    <row r="76" spans="1:6" s="6" customFormat="1" ht="12.75">
      <c r="A76" s="4" t="s">
        <v>102</v>
      </c>
      <c r="B76" s="5"/>
      <c r="C76" s="5"/>
      <c r="D76" s="5"/>
      <c r="E76" s="5"/>
      <c r="F76" s="5"/>
    </row>
    <row r="77" spans="1:6" s="6" customFormat="1" ht="33.75">
      <c r="A77" s="68" t="s">
        <v>2</v>
      </c>
      <c r="B77" s="68"/>
      <c r="C77" s="7" t="s">
        <v>59</v>
      </c>
      <c r="D77" s="7" t="s">
        <v>60</v>
      </c>
      <c r="E77" s="7" t="s">
        <v>61</v>
      </c>
      <c r="F77" s="7" t="s">
        <v>62</v>
      </c>
    </row>
    <row r="78" spans="1:199" ht="13.5" customHeight="1">
      <c r="A78" s="69" t="s">
        <v>278</v>
      </c>
      <c r="B78" s="43" t="s">
        <v>11</v>
      </c>
      <c r="C78" s="43">
        <v>908</v>
      </c>
      <c r="D78" s="43">
        <v>1062</v>
      </c>
      <c r="E78" s="43">
        <v>900</v>
      </c>
      <c r="F78" s="43">
        <v>900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</row>
    <row r="79" spans="1:199" ht="12.75">
      <c r="A79" s="69"/>
      <c r="B79" s="43" t="s">
        <v>9</v>
      </c>
      <c r="C79" s="43">
        <v>969</v>
      </c>
      <c r="D79" s="43">
        <v>1177</v>
      </c>
      <c r="E79" s="43">
        <v>958</v>
      </c>
      <c r="F79" s="43">
        <v>958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</row>
    <row r="80" spans="1:6" s="6" customFormat="1" ht="12.75">
      <c r="A80" s="68" t="s">
        <v>7</v>
      </c>
      <c r="B80" s="7" t="s">
        <v>8</v>
      </c>
      <c r="C80" s="7">
        <v>914</v>
      </c>
      <c r="D80" s="7">
        <v>1072</v>
      </c>
      <c r="E80" s="7">
        <v>905</v>
      </c>
      <c r="F80" s="7">
        <v>905</v>
      </c>
    </row>
    <row r="81" spans="1:6" s="6" customFormat="1" ht="12.75">
      <c r="A81" s="68"/>
      <c r="B81" s="7" t="s">
        <v>9</v>
      </c>
      <c r="C81" s="7">
        <v>959</v>
      </c>
      <c r="D81" s="7">
        <v>1159</v>
      </c>
      <c r="E81" s="7">
        <v>949</v>
      </c>
      <c r="F81" s="7">
        <v>949</v>
      </c>
    </row>
    <row r="82" spans="1:6" s="6" customFormat="1" ht="12.75">
      <c r="A82" s="68" t="s">
        <v>10</v>
      </c>
      <c r="B82" s="7" t="s">
        <v>11</v>
      </c>
      <c r="C82" s="7">
        <v>752</v>
      </c>
      <c r="D82" s="7">
        <v>888</v>
      </c>
      <c r="E82" s="7">
        <v>745</v>
      </c>
      <c r="F82" s="7">
        <v>745</v>
      </c>
    </row>
    <row r="83" spans="1:6" s="6" customFormat="1" ht="12.75">
      <c r="A83" s="68"/>
      <c r="B83" s="7" t="s">
        <v>9</v>
      </c>
      <c r="C83" s="7">
        <v>813</v>
      </c>
      <c r="D83" s="7">
        <v>1003</v>
      </c>
      <c r="E83" s="7">
        <v>803</v>
      </c>
      <c r="F83" s="7">
        <v>803</v>
      </c>
    </row>
    <row r="84" spans="1:6" s="6" customFormat="1" ht="12.75">
      <c r="A84" s="68" t="s">
        <v>12</v>
      </c>
      <c r="B84" s="7" t="s">
        <v>8</v>
      </c>
      <c r="C84" s="7">
        <v>767</v>
      </c>
      <c r="D84" s="7">
        <v>916</v>
      </c>
      <c r="E84" s="7">
        <v>759</v>
      </c>
      <c r="F84" s="7">
        <v>759</v>
      </c>
    </row>
    <row r="85" spans="1:6" s="6" customFormat="1" ht="12.75">
      <c r="A85" s="68"/>
      <c r="B85" s="7" t="s">
        <v>9</v>
      </c>
      <c r="C85" s="7">
        <v>813</v>
      </c>
      <c r="D85" s="7">
        <v>1003</v>
      </c>
      <c r="E85" s="7">
        <v>803</v>
      </c>
      <c r="F85" s="7">
        <v>803</v>
      </c>
    </row>
    <row r="86" spans="1:6" s="6" customFormat="1" ht="12.75">
      <c r="A86" s="68" t="s">
        <v>13</v>
      </c>
      <c r="B86" s="7" t="s">
        <v>11</v>
      </c>
      <c r="C86" s="7">
        <v>752</v>
      </c>
      <c r="D86" s="7">
        <v>888</v>
      </c>
      <c r="E86" s="7">
        <v>745</v>
      </c>
      <c r="F86" s="7">
        <v>745</v>
      </c>
    </row>
    <row r="87" spans="1:6" s="6" customFormat="1" ht="12.75">
      <c r="A87" s="68"/>
      <c r="B87" s="7" t="s">
        <v>9</v>
      </c>
      <c r="C87" s="7">
        <v>813</v>
      </c>
      <c r="D87" s="7">
        <v>1003</v>
      </c>
      <c r="E87" s="7">
        <v>803</v>
      </c>
      <c r="F87" s="7">
        <v>803</v>
      </c>
    </row>
    <row r="88" spans="1:6" s="6" customFormat="1" ht="12.75">
      <c r="A88" s="68" t="s">
        <v>14</v>
      </c>
      <c r="B88" s="7" t="s">
        <v>8</v>
      </c>
      <c r="C88" s="7">
        <v>767</v>
      </c>
      <c r="D88" s="7">
        <v>916</v>
      </c>
      <c r="E88" s="7">
        <v>759</v>
      </c>
      <c r="F88" s="7">
        <v>759</v>
      </c>
    </row>
    <row r="89" spans="1:6" s="6" customFormat="1" ht="12.75">
      <c r="A89" s="68"/>
      <c r="B89" s="7" t="s">
        <v>9</v>
      </c>
      <c r="C89" s="7">
        <v>815</v>
      </c>
      <c r="D89" s="7">
        <v>1008</v>
      </c>
      <c r="E89" s="7">
        <v>805</v>
      </c>
      <c r="F89" s="7">
        <v>805</v>
      </c>
    </row>
    <row r="90" spans="1:6" s="6" customFormat="1" ht="12.75">
      <c r="A90" s="68" t="s">
        <v>15</v>
      </c>
      <c r="B90" s="7" t="s">
        <v>11</v>
      </c>
      <c r="C90" s="7">
        <v>755</v>
      </c>
      <c r="D90" s="7">
        <v>893</v>
      </c>
      <c r="E90" s="7">
        <v>748</v>
      </c>
      <c r="F90" s="7">
        <v>748</v>
      </c>
    </row>
    <row r="91" spans="1:6" s="6" customFormat="1" ht="12.75">
      <c r="A91" s="68"/>
      <c r="B91" s="7" t="s">
        <v>9</v>
      </c>
      <c r="C91" s="7">
        <v>827</v>
      </c>
      <c r="D91" s="7">
        <v>1031</v>
      </c>
      <c r="E91" s="7">
        <v>816</v>
      </c>
      <c r="F91" s="7">
        <v>816</v>
      </c>
    </row>
    <row r="92" spans="1:6" s="6" customFormat="1" ht="12.75">
      <c r="A92" s="68" t="s">
        <v>16</v>
      </c>
      <c r="B92" s="7" t="s">
        <v>8</v>
      </c>
      <c r="C92" s="7">
        <v>781</v>
      </c>
      <c r="D92" s="7">
        <v>945</v>
      </c>
      <c r="E92" s="7">
        <v>773</v>
      </c>
      <c r="F92" s="7">
        <v>773</v>
      </c>
    </row>
    <row r="93" spans="1:6" s="6" customFormat="1" ht="12.75">
      <c r="A93" s="68"/>
      <c r="B93" s="7" t="s">
        <v>9</v>
      </c>
      <c r="C93" s="7">
        <v>833</v>
      </c>
      <c r="D93" s="7">
        <v>1043</v>
      </c>
      <c r="E93" s="7">
        <v>822</v>
      </c>
      <c r="F93" s="7">
        <v>822</v>
      </c>
    </row>
    <row r="94" spans="1:6" s="6" customFormat="1" ht="12.75">
      <c r="A94" s="68" t="s">
        <v>17</v>
      </c>
      <c r="B94" s="7" t="s">
        <v>11</v>
      </c>
      <c r="C94" s="7">
        <v>773</v>
      </c>
      <c r="D94" s="7">
        <v>929</v>
      </c>
      <c r="E94" s="7">
        <v>765</v>
      </c>
      <c r="F94" s="7">
        <v>765</v>
      </c>
    </row>
    <row r="95" spans="1:6" s="6" customFormat="1" ht="12.75">
      <c r="A95" s="68"/>
      <c r="B95" s="7" t="s">
        <v>9</v>
      </c>
      <c r="C95" s="7">
        <v>834</v>
      </c>
      <c r="D95" s="7">
        <v>1044</v>
      </c>
      <c r="E95" s="7">
        <v>823</v>
      </c>
      <c r="F95" s="7">
        <v>823</v>
      </c>
    </row>
    <row r="96" spans="1:6" s="6" customFormat="1" ht="12.75">
      <c r="A96" s="68" t="s">
        <v>18</v>
      </c>
      <c r="B96" s="7" t="s">
        <v>8</v>
      </c>
      <c r="C96" s="7">
        <v>910</v>
      </c>
      <c r="D96" s="7">
        <v>1076</v>
      </c>
      <c r="E96" s="7">
        <v>901</v>
      </c>
      <c r="F96" s="7">
        <v>901</v>
      </c>
    </row>
    <row r="97" spans="1:6" s="6" customFormat="1" ht="12.75">
      <c r="A97" s="68"/>
      <c r="B97" s="7" t="s">
        <v>9</v>
      </c>
      <c r="C97" s="7">
        <v>955</v>
      </c>
      <c r="D97" s="7">
        <v>1162</v>
      </c>
      <c r="E97" s="7">
        <v>944</v>
      </c>
      <c r="F97" s="7">
        <v>944</v>
      </c>
    </row>
    <row r="98" spans="1:6" s="6" customFormat="1" ht="12.75">
      <c r="A98" s="68" t="s">
        <v>19</v>
      </c>
      <c r="B98" s="7" t="s">
        <v>11</v>
      </c>
      <c r="C98" s="7">
        <v>882</v>
      </c>
      <c r="D98" s="7">
        <v>1023</v>
      </c>
      <c r="E98" s="7">
        <v>875</v>
      </c>
      <c r="F98" s="7">
        <v>875</v>
      </c>
    </row>
    <row r="99" spans="1:6" s="6" customFormat="1" ht="12.75">
      <c r="A99" s="68"/>
      <c r="B99" s="7" t="s">
        <v>9</v>
      </c>
      <c r="C99" s="7">
        <v>942</v>
      </c>
      <c r="D99" s="7">
        <v>1137</v>
      </c>
      <c r="E99" s="7">
        <v>932</v>
      </c>
      <c r="F99" s="7">
        <v>932</v>
      </c>
    </row>
    <row r="100" spans="1:6" s="6" customFormat="1" ht="12.75">
      <c r="A100" s="68" t="s">
        <v>20</v>
      </c>
      <c r="B100" s="7" t="s">
        <v>8</v>
      </c>
      <c r="C100" s="7">
        <v>766</v>
      </c>
      <c r="D100" s="7">
        <v>915</v>
      </c>
      <c r="E100" s="7">
        <v>759</v>
      </c>
      <c r="F100" s="7">
        <v>759</v>
      </c>
    </row>
    <row r="101" spans="1:6" s="6" customFormat="1" ht="12.75">
      <c r="A101" s="68"/>
      <c r="B101" s="7" t="s">
        <v>9</v>
      </c>
      <c r="C101" s="7">
        <v>814</v>
      </c>
      <c r="D101" s="7">
        <v>1005</v>
      </c>
      <c r="E101" s="7">
        <v>804</v>
      </c>
      <c r="F101" s="7">
        <v>804</v>
      </c>
    </row>
    <row r="102" spans="1:6" s="6" customFormat="1" ht="12.75">
      <c r="A102" s="68" t="s">
        <v>21</v>
      </c>
      <c r="B102" s="7" t="s">
        <v>11</v>
      </c>
      <c r="C102" s="7">
        <v>753</v>
      </c>
      <c r="D102" s="7">
        <v>890</v>
      </c>
      <c r="E102" s="7">
        <v>746</v>
      </c>
      <c r="F102" s="7">
        <v>746</v>
      </c>
    </row>
    <row r="103" spans="1:6" s="6" customFormat="1" ht="12.75">
      <c r="A103" s="68"/>
      <c r="B103" s="7" t="s">
        <v>9</v>
      </c>
      <c r="C103" s="7">
        <v>919</v>
      </c>
      <c r="D103" s="7">
        <v>1159</v>
      </c>
      <c r="E103" s="7">
        <v>877</v>
      </c>
      <c r="F103" s="7">
        <v>854</v>
      </c>
    </row>
    <row r="104" spans="1:6" s="6" customFormat="1" ht="12.75">
      <c r="A104" s="68" t="s">
        <v>22</v>
      </c>
      <c r="B104" s="7" t="s">
        <v>8</v>
      </c>
      <c r="C104" s="7">
        <v>874</v>
      </c>
      <c r="D104" s="7">
        <v>1073</v>
      </c>
      <c r="E104" s="7">
        <v>833</v>
      </c>
      <c r="F104" s="7">
        <v>810</v>
      </c>
    </row>
    <row r="105" spans="1:6" s="6" customFormat="1" ht="12.75">
      <c r="A105" s="68"/>
      <c r="B105" s="7" t="s">
        <v>9</v>
      </c>
      <c r="C105" s="7">
        <v>991</v>
      </c>
      <c r="D105" s="7">
        <v>1301</v>
      </c>
      <c r="E105" s="7">
        <v>895</v>
      </c>
      <c r="F105" s="7">
        <v>872</v>
      </c>
    </row>
    <row r="106" spans="1:6" s="6" customFormat="1" ht="12.75">
      <c r="A106" s="68" t="s">
        <v>23</v>
      </c>
      <c r="B106" s="7" t="s">
        <v>11</v>
      </c>
      <c r="C106" s="7">
        <v>902</v>
      </c>
      <c r="D106" s="7">
        <v>1159</v>
      </c>
      <c r="E106" s="7">
        <v>809</v>
      </c>
      <c r="F106" s="7">
        <v>786</v>
      </c>
    </row>
    <row r="107" spans="1:6" s="6" customFormat="1" ht="12.75">
      <c r="A107" s="68"/>
      <c r="B107" s="7" t="s">
        <v>9</v>
      </c>
      <c r="C107" s="7">
        <v>1181</v>
      </c>
      <c r="D107" s="7">
        <v>1586</v>
      </c>
      <c r="E107" s="7">
        <v>1015</v>
      </c>
      <c r="F107" s="7">
        <v>942</v>
      </c>
    </row>
    <row r="108" spans="1:6" s="6" customFormat="1" ht="12.75">
      <c r="A108" s="68" t="s">
        <v>24</v>
      </c>
      <c r="B108" s="7" t="s">
        <v>8</v>
      </c>
      <c r="C108" s="7">
        <v>1311</v>
      </c>
      <c r="D108" s="7">
        <v>1673</v>
      </c>
      <c r="E108" s="7">
        <v>1147</v>
      </c>
      <c r="F108" s="7">
        <v>1074</v>
      </c>
    </row>
    <row r="109" spans="1:6" s="6" customFormat="1" ht="12.75">
      <c r="A109" s="68"/>
      <c r="B109" s="7" t="s">
        <v>9</v>
      </c>
      <c r="C109" s="7">
        <v>1425</v>
      </c>
      <c r="D109" s="7">
        <v>1897</v>
      </c>
      <c r="E109" s="7">
        <v>1207</v>
      </c>
      <c r="F109" s="7">
        <v>1134</v>
      </c>
    </row>
    <row r="110" spans="1:6" s="6" customFormat="1" ht="12.75">
      <c r="A110" s="68" t="s">
        <v>25</v>
      </c>
      <c r="B110" s="7" t="s">
        <v>11</v>
      </c>
      <c r="C110" s="7">
        <v>1041</v>
      </c>
      <c r="D110" s="7">
        <v>1223</v>
      </c>
      <c r="E110" s="7">
        <v>1018</v>
      </c>
      <c r="F110" s="7">
        <v>1018</v>
      </c>
    </row>
    <row r="111" spans="1:6" s="6" customFormat="1" ht="12.75">
      <c r="A111" s="68"/>
      <c r="B111" s="7" t="s">
        <v>9</v>
      </c>
      <c r="C111" s="7">
        <v>1114</v>
      </c>
      <c r="D111" s="7">
        <v>1362</v>
      </c>
      <c r="E111" s="7">
        <v>1087</v>
      </c>
      <c r="F111" s="7">
        <v>1087</v>
      </c>
    </row>
    <row r="112" spans="1:6" s="6" customFormat="1" ht="12.75">
      <c r="A112" s="68" t="s">
        <v>26</v>
      </c>
      <c r="B112" s="7" t="s">
        <v>8</v>
      </c>
      <c r="C112" s="7">
        <v>1044</v>
      </c>
      <c r="D112" s="7">
        <v>1227</v>
      </c>
      <c r="E112" s="7">
        <v>1034</v>
      </c>
      <c r="F112" s="7">
        <v>1034</v>
      </c>
    </row>
    <row r="113" spans="1:6" s="6" customFormat="1" ht="12.75">
      <c r="A113" s="68"/>
      <c r="B113" s="7" t="s">
        <v>9</v>
      </c>
      <c r="C113" s="7">
        <v>1099</v>
      </c>
      <c r="D113" s="7">
        <v>1331</v>
      </c>
      <c r="E113" s="7">
        <v>1086</v>
      </c>
      <c r="F113" s="7">
        <v>1086</v>
      </c>
    </row>
    <row r="114" spans="1:6" s="6" customFormat="1" ht="12.75">
      <c r="A114" s="68" t="s">
        <v>27</v>
      </c>
      <c r="B114" s="7" t="s">
        <v>11</v>
      </c>
      <c r="C114" s="7">
        <v>913</v>
      </c>
      <c r="D114" s="7">
        <v>1079</v>
      </c>
      <c r="E114" s="7">
        <v>904</v>
      </c>
      <c r="F114" s="7">
        <v>904</v>
      </c>
    </row>
    <row r="115" spans="1:6" s="6" customFormat="1" ht="12.75">
      <c r="A115" s="68"/>
      <c r="B115" s="7" t="s">
        <v>9</v>
      </c>
      <c r="C115" s="7">
        <v>986</v>
      </c>
      <c r="D115" s="7">
        <v>1218</v>
      </c>
      <c r="E115" s="7">
        <v>974</v>
      </c>
      <c r="F115" s="7">
        <v>974</v>
      </c>
    </row>
    <row r="116" spans="1:6" s="6" customFormat="1" ht="12.75">
      <c r="A116" s="68" t="s">
        <v>28</v>
      </c>
      <c r="B116" s="7" t="s">
        <v>8</v>
      </c>
      <c r="C116" s="7">
        <v>931</v>
      </c>
      <c r="D116" s="7">
        <v>1113</v>
      </c>
      <c r="E116" s="7">
        <v>922</v>
      </c>
      <c r="F116" s="7">
        <v>922</v>
      </c>
    </row>
    <row r="117" spans="1:6" s="6" customFormat="1" ht="12.75">
      <c r="A117" s="68"/>
      <c r="B117" s="7" t="s">
        <v>9</v>
      </c>
      <c r="C117" s="7">
        <v>983</v>
      </c>
      <c r="D117" s="7">
        <v>1212</v>
      </c>
      <c r="E117" s="7">
        <v>971</v>
      </c>
      <c r="F117" s="7">
        <v>971</v>
      </c>
    </row>
    <row r="118" spans="1:6" s="6" customFormat="1" ht="12.75">
      <c r="A118" s="68" t="s">
        <v>29</v>
      </c>
      <c r="B118" s="7" t="s">
        <v>11</v>
      </c>
      <c r="C118" s="7">
        <v>910</v>
      </c>
      <c r="D118" s="7">
        <v>1073</v>
      </c>
      <c r="E118" s="7">
        <v>902</v>
      </c>
      <c r="F118" s="7">
        <v>902</v>
      </c>
    </row>
    <row r="119" spans="1:6" s="6" customFormat="1" ht="12.75">
      <c r="A119" s="68"/>
      <c r="B119" s="7" t="s">
        <v>9</v>
      </c>
      <c r="C119" s="7">
        <v>971</v>
      </c>
      <c r="D119" s="7">
        <v>1188</v>
      </c>
      <c r="E119" s="7">
        <v>959</v>
      </c>
      <c r="F119" s="7">
        <v>959</v>
      </c>
    </row>
    <row r="120" spans="1:6" s="6" customFormat="1" ht="12.75">
      <c r="A120" s="68" t="s">
        <v>30</v>
      </c>
      <c r="B120" s="7" t="s">
        <v>8</v>
      </c>
      <c r="C120" s="7">
        <v>916</v>
      </c>
      <c r="D120" s="7">
        <v>1084</v>
      </c>
      <c r="E120" s="7">
        <v>908</v>
      </c>
      <c r="F120" s="7">
        <v>908</v>
      </c>
    </row>
    <row r="121" spans="1:6" s="6" customFormat="1" ht="12.75">
      <c r="A121" s="68"/>
      <c r="B121" s="7" t="s">
        <v>9</v>
      </c>
      <c r="C121" s="7">
        <v>962</v>
      </c>
      <c r="D121" s="7">
        <v>1170</v>
      </c>
      <c r="E121" s="7">
        <v>951</v>
      </c>
      <c r="F121" s="7">
        <v>951</v>
      </c>
    </row>
    <row r="122" spans="1:6" s="6" customFormat="1" ht="12.75">
      <c r="A122" s="68" t="s">
        <v>31</v>
      </c>
      <c r="B122" s="7" t="s">
        <v>11</v>
      </c>
      <c r="C122" s="7">
        <v>888</v>
      </c>
      <c r="D122" s="7">
        <v>1030</v>
      </c>
      <c r="E122" s="7">
        <v>881</v>
      </c>
      <c r="F122" s="7">
        <v>881</v>
      </c>
    </row>
    <row r="123" spans="1:6" s="6" customFormat="1" ht="12.75">
      <c r="A123" s="68"/>
      <c r="B123" s="7" t="s">
        <v>9</v>
      </c>
      <c r="C123" s="7">
        <v>949</v>
      </c>
      <c r="D123" s="7">
        <v>1145</v>
      </c>
      <c r="E123" s="7">
        <v>939</v>
      </c>
      <c r="F123" s="7">
        <v>939</v>
      </c>
    </row>
    <row r="124" spans="1:6" s="6" customFormat="1" ht="12.75">
      <c r="A124" s="68" t="s">
        <v>32</v>
      </c>
      <c r="B124" s="7" t="s">
        <v>8</v>
      </c>
      <c r="C124" s="7">
        <v>767</v>
      </c>
      <c r="D124" s="7">
        <v>916</v>
      </c>
      <c r="E124" s="7">
        <v>759</v>
      </c>
      <c r="F124" s="7">
        <v>759</v>
      </c>
    </row>
    <row r="125" spans="1:6" s="6" customFormat="1" ht="12.75">
      <c r="A125" s="68"/>
      <c r="B125" s="7" t="s">
        <v>9</v>
      </c>
      <c r="C125" s="7">
        <v>816</v>
      </c>
      <c r="D125" s="7">
        <v>1009</v>
      </c>
      <c r="E125" s="7">
        <v>806</v>
      </c>
      <c r="F125" s="7">
        <v>806</v>
      </c>
    </row>
    <row r="126" spans="1:6" s="6" customFormat="1" ht="12.75">
      <c r="A126" s="68" t="s">
        <v>33</v>
      </c>
      <c r="B126" s="7" t="s">
        <v>11</v>
      </c>
      <c r="C126" s="7">
        <v>755</v>
      </c>
      <c r="D126" s="7">
        <v>894</v>
      </c>
      <c r="E126" s="7">
        <v>748</v>
      </c>
      <c r="F126" s="7">
        <v>748</v>
      </c>
    </row>
    <row r="127" spans="1:6" s="6" customFormat="1" ht="12.75">
      <c r="A127" s="68"/>
      <c r="B127" s="7" t="s">
        <v>9</v>
      </c>
      <c r="C127" s="7">
        <v>865</v>
      </c>
      <c r="D127" s="7">
        <v>1107</v>
      </c>
      <c r="E127" s="7">
        <v>818</v>
      </c>
      <c r="F127" s="7">
        <v>818</v>
      </c>
    </row>
    <row r="128" spans="1:6" s="6" customFormat="1" ht="12.75">
      <c r="A128" s="68" t="s">
        <v>34</v>
      </c>
      <c r="B128" s="7" t="s">
        <v>8</v>
      </c>
      <c r="C128" s="7">
        <v>819</v>
      </c>
      <c r="D128" s="7">
        <v>1021</v>
      </c>
      <c r="E128" s="7">
        <v>775</v>
      </c>
      <c r="F128" s="7">
        <v>775</v>
      </c>
    </row>
    <row r="129" spans="1:6" s="6" customFormat="1" ht="12.75">
      <c r="A129" s="68"/>
      <c r="B129" s="7" t="s">
        <v>9</v>
      </c>
      <c r="C129" s="7">
        <v>901</v>
      </c>
      <c r="D129" s="7">
        <v>1179</v>
      </c>
      <c r="E129" s="7">
        <v>827</v>
      </c>
      <c r="F129" s="7">
        <v>827</v>
      </c>
    </row>
    <row r="130" spans="1:6" s="6" customFormat="1" ht="12.75">
      <c r="A130" s="68" t="s">
        <v>35</v>
      </c>
      <c r="B130" s="7" t="s">
        <v>11</v>
      </c>
      <c r="C130" s="7">
        <v>841</v>
      </c>
      <c r="D130" s="7">
        <v>1065</v>
      </c>
      <c r="E130" s="7">
        <v>771</v>
      </c>
      <c r="F130" s="7">
        <v>771</v>
      </c>
    </row>
    <row r="131" spans="1:6" s="6" customFormat="1" ht="12.75">
      <c r="A131" s="68"/>
      <c r="B131" s="7" t="s">
        <v>9</v>
      </c>
      <c r="C131" s="7">
        <v>914</v>
      </c>
      <c r="D131" s="7">
        <v>1205</v>
      </c>
      <c r="E131" s="7">
        <v>840</v>
      </c>
      <c r="F131" s="7">
        <v>840</v>
      </c>
    </row>
    <row r="132" spans="1:6" s="6" customFormat="1" ht="12.75">
      <c r="A132" s="68" t="s">
        <v>43</v>
      </c>
      <c r="B132" s="7" t="s">
        <v>8</v>
      </c>
      <c r="C132" s="7">
        <v>1013</v>
      </c>
      <c r="D132" s="7">
        <v>1260</v>
      </c>
      <c r="E132" s="7">
        <v>942</v>
      </c>
      <c r="F132" s="7">
        <v>942</v>
      </c>
    </row>
    <row r="133" spans="1:6" s="6" customFormat="1" ht="12.75">
      <c r="A133" s="68"/>
      <c r="B133" s="7" t="s">
        <v>9</v>
      </c>
      <c r="C133" s="7">
        <v>1068</v>
      </c>
      <c r="D133" s="7">
        <v>1365</v>
      </c>
      <c r="E133" s="7">
        <v>994</v>
      </c>
      <c r="F133" s="7">
        <v>994</v>
      </c>
    </row>
    <row r="134" spans="1:6" s="6" customFormat="1" ht="12.75">
      <c r="A134" s="68" t="s">
        <v>44</v>
      </c>
      <c r="B134" s="7" t="s">
        <v>11</v>
      </c>
      <c r="C134" s="7">
        <v>947</v>
      </c>
      <c r="D134" s="7">
        <v>1140</v>
      </c>
      <c r="E134" s="7">
        <v>912</v>
      </c>
      <c r="F134" s="7">
        <v>912</v>
      </c>
    </row>
    <row r="135" spans="1:6" s="6" customFormat="1" ht="12.75">
      <c r="A135" s="68"/>
      <c r="B135" s="7" t="s">
        <v>9</v>
      </c>
      <c r="C135" s="7">
        <v>1020</v>
      </c>
      <c r="D135" s="7">
        <v>1280</v>
      </c>
      <c r="E135" s="7">
        <v>981</v>
      </c>
      <c r="F135" s="7">
        <v>981</v>
      </c>
    </row>
    <row r="136" spans="1:6" s="6" customFormat="1" ht="12.75">
      <c r="A136" s="68" t="s">
        <v>45</v>
      </c>
      <c r="B136" s="7" t="s">
        <v>8</v>
      </c>
      <c r="C136" s="7">
        <v>939</v>
      </c>
      <c r="D136" s="7">
        <v>1122</v>
      </c>
      <c r="E136" s="7">
        <v>929</v>
      </c>
      <c r="F136" s="7">
        <v>929</v>
      </c>
    </row>
    <row r="137" spans="1:6" s="6" customFormat="1" ht="12.75">
      <c r="A137" s="68"/>
      <c r="B137" s="7" t="s">
        <v>9</v>
      </c>
      <c r="C137" s="7">
        <v>994</v>
      </c>
      <c r="D137" s="7">
        <v>1227</v>
      </c>
      <c r="E137" s="7">
        <v>981</v>
      </c>
      <c r="F137" s="7">
        <v>981</v>
      </c>
    </row>
    <row r="138" spans="1:6" s="6" customFormat="1" ht="12.75">
      <c r="A138" s="68" t="s">
        <v>46</v>
      </c>
      <c r="B138" s="7" t="s">
        <v>11</v>
      </c>
      <c r="C138" s="7">
        <v>920</v>
      </c>
      <c r="D138" s="7">
        <v>1087</v>
      </c>
      <c r="E138" s="7">
        <v>912</v>
      </c>
      <c r="F138" s="7">
        <v>912</v>
      </c>
    </row>
    <row r="139" spans="1:6" s="6" customFormat="1" ht="12.75">
      <c r="A139" s="68"/>
      <c r="B139" s="7" t="s">
        <v>9</v>
      </c>
      <c r="C139" s="7">
        <v>994</v>
      </c>
      <c r="D139" s="7">
        <v>1227</v>
      </c>
      <c r="E139" s="7">
        <v>981</v>
      </c>
      <c r="F139" s="7">
        <v>981</v>
      </c>
    </row>
    <row r="140" spans="1:6" s="6" customFormat="1" ht="12.75">
      <c r="A140" s="68" t="s">
        <v>47</v>
      </c>
      <c r="B140" s="7" t="s">
        <v>8</v>
      </c>
      <c r="C140" s="7">
        <v>939</v>
      </c>
      <c r="D140" s="7">
        <v>1122</v>
      </c>
      <c r="E140" s="7">
        <v>929</v>
      </c>
      <c r="F140" s="7">
        <v>929</v>
      </c>
    </row>
    <row r="141" spans="1:6" s="6" customFormat="1" ht="12.75">
      <c r="A141" s="68"/>
      <c r="B141" s="7" t="s">
        <v>9</v>
      </c>
      <c r="C141" s="7">
        <v>994</v>
      </c>
      <c r="D141" s="7">
        <v>1227</v>
      </c>
      <c r="E141" s="7">
        <v>981</v>
      </c>
      <c r="F141" s="7">
        <v>981</v>
      </c>
    </row>
    <row r="142" spans="1:6" s="6" customFormat="1" ht="12.75">
      <c r="A142" s="68" t="s">
        <v>48</v>
      </c>
      <c r="B142" s="7" t="s">
        <v>11</v>
      </c>
      <c r="C142" s="7">
        <v>920</v>
      </c>
      <c r="D142" s="7">
        <v>1087</v>
      </c>
      <c r="E142" s="7">
        <v>912</v>
      </c>
      <c r="F142" s="7">
        <v>912</v>
      </c>
    </row>
    <row r="143" spans="1:6" s="6" customFormat="1" ht="12.75">
      <c r="A143" s="68"/>
      <c r="B143" s="7" t="s">
        <v>9</v>
      </c>
      <c r="C143" s="7">
        <v>994</v>
      </c>
      <c r="D143" s="7">
        <v>1228</v>
      </c>
      <c r="E143" s="7">
        <v>982</v>
      </c>
      <c r="F143" s="7">
        <v>982</v>
      </c>
    </row>
    <row r="144" spans="1:6" s="6" customFormat="1" ht="12.75">
      <c r="A144" s="68" t="s">
        <v>49</v>
      </c>
      <c r="B144" s="7" t="s">
        <v>8</v>
      </c>
      <c r="C144" s="7">
        <v>939</v>
      </c>
      <c r="D144" s="7">
        <v>1123</v>
      </c>
      <c r="E144" s="7">
        <v>930</v>
      </c>
      <c r="F144" s="7">
        <v>930</v>
      </c>
    </row>
    <row r="145" spans="1:6" s="6" customFormat="1" ht="12.75">
      <c r="A145" s="68"/>
      <c r="B145" s="7" t="s">
        <v>9</v>
      </c>
      <c r="C145" s="7">
        <v>995</v>
      </c>
      <c r="D145" s="7">
        <v>1231</v>
      </c>
      <c r="E145" s="7">
        <v>983</v>
      </c>
      <c r="F145" s="7">
        <v>983</v>
      </c>
    </row>
    <row r="146" spans="1:6" s="6" customFormat="1" ht="12.75">
      <c r="A146" s="7" t="s">
        <v>50</v>
      </c>
      <c r="B146" s="7" t="s">
        <v>11</v>
      </c>
      <c r="C146" s="7">
        <v>922</v>
      </c>
      <c r="D146" s="7">
        <v>1091</v>
      </c>
      <c r="E146" s="7">
        <v>913</v>
      </c>
      <c r="F146" s="7">
        <v>913</v>
      </c>
    </row>
    <row r="147" spans="1:6" s="6" customFormat="1" ht="12.75">
      <c r="A147" s="5" t="s">
        <v>36</v>
      </c>
      <c r="B147" s="5" t="s">
        <v>36</v>
      </c>
      <c r="C147" s="5" t="s">
        <v>36</v>
      </c>
      <c r="D147" s="5" t="s">
        <v>36</v>
      </c>
      <c r="E147" s="5" t="s">
        <v>36</v>
      </c>
      <c r="F147" s="5" t="s">
        <v>36</v>
      </c>
    </row>
    <row r="148" s="6" customFormat="1" ht="12.75"/>
    <row r="149" spans="1:6" s="6" customFormat="1" ht="12.75">
      <c r="A149" s="4" t="s">
        <v>102</v>
      </c>
      <c r="B149" s="5"/>
      <c r="C149" s="5"/>
      <c r="D149" s="5"/>
      <c r="E149" s="5"/>
      <c r="F149" s="5"/>
    </row>
    <row r="150" spans="1:6" s="6" customFormat="1" ht="22.5">
      <c r="A150" s="68" t="s">
        <v>2</v>
      </c>
      <c r="B150" s="68"/>
      <c r="C150" s="7" t="s">
        <v>107</v>
      </c>
      <c r="D150" s="7" t="s">
        <v>108</v>
      </c>
      <c r="E150" s="7" t="s">
        <v>109</v>
      </c>
      <c r="F150" s="7" t="s">
        <v>110</v>
      </c>
    </row>
    <row r="151" spans="1:199" ht="12.75">
      <c r="A151" s="69" t="s">
        <v>278</v>
      </c>
      <c r="B151" s="43" t="s">
        <v>11</v>
      </c>
      <c r="C151" s="43">
        <v>957</v>
      </c>
      <c r="D151" s="43">
        <v>1160</v>
      </c>
      <c r="E151" s="43">
        <v>900</v>
      </c>
      <c r="F151" s="43">
        <v>900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</row>
    <row r="152" spans="1:199" ht="12.75">
      <c r="A152" s="69"/>
      <c r="B152" s="43" t="s">
        <v>9</v>
      </c>
      <c r="C152" s="43">
        <v>1035</v>
      </c>
      <c r="D152" s="43">
        <v>1309</v>
      </c>
      <c r="E152" s="43">
        <v>958</v>
      </c>
      <c r="F152" s="43">
        <v>958</v>
      </c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</row>
    <row r="153" spans="1:6" s="6" customFormat="1" ht="12.75">
      <c r="A153" s="68" t="s">
        <v>7</v>
      </c>
      <c r="B153" s="7" t="s">
        <v>8</v>
      </c>
      <c r="C153" s="7">
        <v>964</v>
      </c>
      <c r="D153" s="7">
        <v>1173</v>
      </c>
      <c r="E153" s="7">
        <v>905</v>
      </c>
      <c r="F153" s="7">
        <v>905</v>
      </c>
    </row>
    <row r="154" spans="1:6" s="6" customFormat="1" ht="12.75">
      <c r="A154" s="68"/>
      <c r="B154" s="7" t="s">
        <v>9</v>
      </c>
      <c r="C154" s="7">
        <v>1022</v>
      </c>
      <c r="D154" s="7">
        <v>1285</v>
      </c>
      <c r="E154" s="7">
        <v>949</v>
      </c>
      <c r="F154" s="7">
        <v>949</v>
      </c>
    </row>
    <row r="155" spans="1:6" s="6" customFormat="1" ht="12.75">
      <c r="A155" s="68" t="s">
        <v>10</v>
      </c>
      <c r="B155" s="7" t="s">
        <v>11</v>
      </c>
      <c r="C155" s="7">
        <v>795</v>
      </c>
      <c r="D155" s="7">
        <v>973</v>
      </c>
      <c r="E155" s="7">
        <v>745</v>
      </c>
      <c r="F155" s="7">
        <v>745</v>
      </c>
    </row>
    <row r="156" spans="1:6" s="6" customFormat="1" ht="12.75">
      <c r="A156" s="68"/>
      <c r="B156" s="7" t="s">
        <v>9</v>
      </c>
      <c r="C156" s="7">
        <v>873</v>
      </c>
      <c r="D156" s="7">
        <v>1123</v>
      </c>
      <c r="E156" s="7">
        <v>803</v>
      </c>
      <c r="F156" s="7">
        <v>803</v>
      </c>
    </row>
    <row r="157" spans="1:6" s="6" customFormat="1" ht="12.75">
      <c r="A157" s="68" t="s">
        <v>12</v>
      </c>
      <c r="B157" s="7" t="s">
        <v>8</v>
      </c>
      <c r="C157" s="7">
        <v>814</v>
      </c>
      <c r="D157" s="7">
        <v>1011</v>
      </c>
      <c r="E157" s="7">
        <v>759</v>
      </c>
      <c r="F157" s="7">
        <v>759</v>
      </c>
    </row>
    <row r="158" spans="1:6" s="6" customFormat="1" ht="12.75">
      <c r="A158" s="68"/>
      <c r="B158" s="7" t="s">
        <v>9</v>
      </c>
      <c r="C158" s="7">
        <v>873</v>
      </c>
      <c r="D158" s="7">
        <v>1123</v>
      </c>
      <c r="E158" s="7">
        <v>803</v>
      </c>
      <c r="F158" s="7">
        <v>803</v>
      </c>
    </row>
    <row r="159" spans="1:6" s="6" customFormat="1" ht="12.75">
      <c r="A159" s="68" t="s">
        <v>13</v>
      </c>
      <c r="B159" s="7" t="s">
        <v>11</v>
      </c>
      <c r="C159" s="7">
        <v>795</v>
      </c>
      <c r="D159" s="7">
        <v>973</v>
      </c>
      <c r="E159" s="7">
        <v>745</v>
      </c>
      <c r="F159" s="7">
        <v>745</v>
      </c>
    </row>
    <row r="160" spans="1:6" s="6" customFormat="1" ht="12.75">
      <c r="A160" s="68"/>
      <c r="B160" s="7" t="s">
        <v>9</v>
      </c>
      <c r="C160" s="7">
        <v>873</v>
      </c>
      <c r="D160" s="7">
        <v>1123</v>
      </c>
      <c r="E160" s="7">
        <v>803</v>
      </c>
      <c r="F160" s="7">
        <v>803</v>
      </c>
    </row>
    <row r="161" spans="1:6" s="6" customFormat="1" ht="12.75">
      <c r="A161" s="68" t="s">
        <v>14</v>
      </c>
      <c r="B161" s="7" t="s">
        <v>8</v>
      </c>
      <c r="C161" s="7">
        <v>814</v>
      </c>
      <c r="D161" s="7">
        <v>1011</v>
      </c>
      <c r="E161" s="7">
        <v>759</v>
      </c>
      <c r="F161" s="7">
        <v>759</v>
      </c>
    </row>
    <row r="162" spans="1:6" s="6" customFormat="1" ht="12.75">
      <c r="A162" s="68"/>
      <c r="B162" s="7" t="s">
        <v>9</v>
      </c>
      <c r="C162" s="7">
        <v>876</v>
      </c>
      <c r="D162" s="7">
        <v>1130</v>
      </c>
      <c r="E162" s="7">
        <v>805</v>
      </c>
      <c r="F162" s="7">
        <v>805</v>
      </c>
    </row>
    <row r="163" spans="1:6" s="6" customFormat="1" ht="12.75">
      <c r="A163" s="68" t="s">
        <v>15</v>
      </c>
      <c r="B163" s="7" t="s">
        <v>11</v>
      </c>
      <c r="C163" s="7">
        <v>799</v>
      </c>
      <c r="D163" s="7">
        <v>981</v>
      </c>
      <c r="E163" s="7">
        <v>748</v>
      </c>
      <c r="F163" s="7">
        <v>748</v>
      </c>
    </row>
    <row r="164" spans="1:6" s="6" customFormat="1" ht="12.75">
      <c r="A164" s="68"/>
      <c r="B164" s="7" t="s">
        <v>9</v>
      </c>
      <c r="C164" s="7">
        <v>891</v>
      </c>
      <c r="D164" s="7">
        <v>1160</v>
      </c>
      <c r="E164" s="7">
        <v>816</v>
      </c>
      <c r="F164" s="7">
        <v>816</v>
      </c>
    </row>
    <row r="165" spans="1:6" s="6" customFormat="1" ht="12.75">
      <c r="A165" s="68" t="s">
        <v>16</v>
      </c>
      <c r="B165" s="7" t="s">
        <v>8</v>
      </c>
      <c r="C165" s="7">
        <v>833</v>
      </c>
      <c r="D165" s="7">
        <v>1048</v>
      </c>
      <c r="E165" s="7">
        <v>773</v>
      </c>
      <c r="F165" s="7">
        <v>773</v>
      </c>
    </row>
    <row r="166" spans="1:6" s="6" customFormat="1" ht="12.75">
      <c r="A166" s="68"/>
      <c r="B166" s="7" t="s">
        <v>9</v>
      </c>
      <c r="C166" s="7">
        <v>899</v>
      </c>
      <c r="D166" s="7">
        <v>1175</v>
      </c>
      <c r="E166" s="7">
        <v>822</v>
      </c>
      <c r="F166" s="7">
        <v>822</v>
      </c>
    </row>
    <row r="167" spans="1:6" s="6" customFormat="1" ht="12.75">
      <c r="A167" s="68" t="s">
        <v>17</v>
      </c>
      <c r="B167" s="7" t="s">
        <v>11</v>
      </c>
      <c r="C167" s="7">
        <v>822</v>
      </c>
      <c r="D167" s="7">
        <v>1027</v>
      </c>
      <c r="E167" s="7">
        <v>765</v>
      </c>
      <c r="F167" s="7">
        <v>765</v>
      </c>
    </row>
    <row r="168" spans="1:6" s="6" customFormat="1" ht="12.75">
      <c r="A168" s="68"/>
      <c r="B168" s="7" t="s">
        <v>9</v>
      </c>
      <c r="C168" s="7">
        <v>900</v>
      </c>
      <c r="D168" s="7">
        <v>1176</v>
      </c>
      <c r="E168" s="7">
        <v>823</v>
      </c>
      <c r="F168" s="7">
        <v>823</v>
      </c>
    </row>
    <row r="169" spans="1:6" s="6" customFormat="1" ht="12.75">
      <c r="A169" s="68" t="s">
        <v>18</v>
      </c>
      <c r="B169" s="7" t="s">
        <v>8</v>
      </c>
      <c r="C169" s="7">
        <v>962</v>
      </c>
      <c r="D169" s="7">
        <v>1181</v>
      </c>
      <c r="E169" s="7">
        <v>901</v>
      </c>
      <c r="F169" s="7">
        <v>901</v>
      </c>
    </row>
    <row r="170" spans="1:6" s="6" customFormat="1" ht="12.75">
      <c r="A170" s="68"/>
      <c r="B170" s="7" t="s">
        <v>9</v>
      </c>
      <c r="C170" s="7">
        <v>1021</v>
      </c>
      <c r="D170" s="7">
        <v>1293</v>
      </c>
      <c r="E170" s="7">
        <v>944</v>
      </c>
      <c r="F170" s="7">
        <v>944</v>
      </c>
    </row>
    <row r="171" spans="1:6" s="6" customFormat="1" ht="12.75">
      <c r="A171" s="68" t="s">
        <v>19</v>
      </c>
      <c r="B171" s="7" t="s">
        <v>11</v>
      </c>
      <c r="C171" s="7">
        <v>927</v>
      </c>
      <c r="D171" s="7">
        <v>1113</v>
      </c>
      <c r="E171" s="7">
        <v>875</v>
      </c>
      <c r="F171" s="7">
        <v>875</v>
      </c>
    </row>
    <row r="172" spans="1:6" s="6" customFormat="1" ht="12.75">
      <c r="A172" s="68"/>
      <c r="B172" s="7" t="s">
        <v>9</v>
      </c>
      <c r="C172" s="7">
        <v>1004</v>
      </c>
      <c r="D172" s="7">
        <v>1260</v>
      </c>
      <c r="E172" s="7">
        <v>932</v>
      </c>
      <c r="F172" s="7">
        <v>932</v>
      </c>
    </row>
    <row r="173" spans="1:6" s="6" customFormat="1" ht="12.75">
      <c r="A173" s="68" t="s">
        <v>20</v>
      </c>
      <c r="B173" s="7" t="s">
        <v>8</v>
      </c>
      <c r="C173" s="7">
        <v>813</v>
      </c>
      <c r="D173" s="7">
        <v>1009</v>
      </c>
      <c r="E173" s="7">
        <v>759</v>
      </c>
      <c r="F173" s="7">
        <v>759</v>
      </c>
    </row>
    <row r="174" spans="1:6" s="6" customFormat="1" ht="12.75">
      <c r="A174" s="68"/>
      <c r="B174" s="7" t="s">
        <v>9</v>
      </c>
      <c r="C174" s="7">
        <v>874</v>
      </c>
      <c r="D174" s="7">
        <v>1126</v>
      </c>
      <c r="E174" s="7">
        <v>804</v>
      </c>
      <c r="F174" s="7">
        <v>804</v>
      </c>
    </row>
    <row r="175" spans="1:6" s="6" customFormat="1" ht="12.75">
      <c r="A175" s="68" t="s">
        <v>21</v>
      </c>
      <c r="B175" s="7" t="s">
        <v>11</v>
      </c>
      <c r="C175" s="7">
        <v>797</v>
      </c>
      <c r="D175" s="7">
        <v>977</v>
      </c>
      <c r="E175" s="7">
        <v>746</v>
      </c>
      <c r="F175" s="7">
        <v>746</v>
      </c>
    </row>
    <row r="176" spans="1:6" s="6" customFormat="1" ht="12.75">
      <c r="A176" s="68"/>
      <c r="B176" s="7" t="s">
        <v>9</v>
      </c>
      <c r="C176" s="7">
        <v>985</v>
      </c>
      <c r="D176" s="7">
        <v>1290</v>
      </c>
      <c r="E176" s="7">
        <v>877</v>
      </c>
      <c r="F176" s="7">
        <v>854</v>
      </c>
    </row>
    <row r="177" spans="1:6" s="6" customFormat="1" ht="12.75">
      <c r="A177" s="68" t="s">
        <v>22</v>
      </c>
      <c r="B177" s="7" t="s">
        <v>8</v>
      </c>
      <c r="C177" s="7">
        <v>927</v>
      </c>
      <c r="D177" s="7">
        <v>1178</v>
      </c>
      <c r="E177" s="7">
        <v>833</v>
      </c>
      <c r="F177" s="7">
        <v>810</v>
      </c>
    </row>
    <row r="178" spans="1:6" s="6" customFormat="1" ht="12.75">
      <c r="A178" s="68"/>
      <c r="B178" s="7" t="s">
        <v>9</v>
      </c>
      <c r="C178" s="7">
        <v>1062</v>
      </c>
      <c r="D178" s="7">
        <v>1445</v>
      </c>
      <c r="E178" s="7">
        <v>895</v>
      </c>
      <c r="F178" s="7">
        <v>872</v>
      </c>
    </row>
    <row r="179" spans="1:6" s="6" customFormat="1" ht="12.75">
      <c r="A179" s="68" t="s">
        <v>23</v>
      </c>
      <c r="B179" s="7" t="s">
        <v>11</v>
      </c>
      <c r="C179" s="7">
        <v>957</v>
      </c>
      <c r="D179" s="7">
        <v>1269</v>
      </c>
      <c r="E179" s="7">
        <v>809</v>
      </c>
      <c r="F179" s="7">
        <v>786</v>
      </c>
    </row>
    <row r="180" spans="1:6" s="6" customFormat="1" ht="12.75">
      <c r="A180" s="68"/>
      <c r="B180" s="7" t="s">
        <v>9</v>
      </c>
      <c r="C180" s="7">
        <v>1261</v>
      </c>
      <c r="D180" s="7">
        <v>1745</v>
      </c>
      <c r="E180" s="7">
        <v>1015</v>
      </c>
      <c r="F180" s="7">
        <v>942</v>
      </c>
    </row>
    <row r="181" spans="1:6" s="6" customFormat="1" ht="12.75">
      <c r="A181" s="68" t="s">
        <v>24</v>
      </c>
      <c r="B181" s="7" t="s">
        <v>8</v>
      </c>
      <c r="C181" s="7">
        <v>1377</v>
      </c>
      <c r="D181" s="7">
        <v>1805</v>
      </c>
      <c r="E181" s="7">
        <v>1147</v>
      </c>
      <c r="F181" s="7">
        <v>1074</v>
      </c>
    </row>
    <row r="182" spans="1:6" s="6" customFormat="1" ht="12.75">
      <c r="A182" s="68"/>
      <c r="B182" s="7" t="s">
        <v>9</v>
      </c>
      <c r="C182" s="7">
        <v>1510</v>
      </c>
      <c r="D182" s="7">
        <v>2066</v>
      </c>
      <c r="E182" s="7">
        <v>1207</v>
      </c>
      <c r="F182" s="7">
        <v>1134</v>
      </c>
    </row>
    <row r="183" spans="1:6" s="6" customFormat="1" ht="12.75">
      <c r="A183" s="68" t="s">
        <v>25</v>
      </c>
      <c r="B183" s="7" t="s">
        <v>11</v>
      </c>
      <c r="C183" s="7">
        <v>1094</v>
      </c>
      <c r="D183" s="7">
        <v>1329</v>
      </c>
      <c r="E183" s="7">
        <v>1018</v>
      </c>
      <c r="F183" s="7">
        <v>1018</v>
      </c>
    </row>
    <row r="184" spans="1:6" s="6" customFormat="1" ht="12.75">
      <c r="A184" s="68"/>
      <c r="B184" s="7" t="s">
        <v>9</v>
      </c>
      <c r="C184" s="7">
        <v>1188</v>
      </c>
      <c r="D184" s="7">
        <v>1510</v>
      </c>
      <c r="E184" s="7">
        <v>1087</v>
      </c>
      <c r="F184" s="7">
        <v>1087</v>
      </c>
    </row>
    <row r="185" spans="1:6" s="6" customFormat="1" ht="12.75">
      <c r="A185" s="68" t="s">
        <v>26</v>
      </c>
      <c r="B185" s="7" t="s">
        <v>8</v>
      </c>
      <c r="C185" s="7">
        <v>1102</v>
      </c>
      <c r="D185" s="7">
        <v>1343</v>
      </c>
      <c r="E185" s="7">
        <v>1034</v>
      </c>
      <c r="F185" s="7">
        <v>1034</v>
      </c>
    </row>
    <row r="186" spans="1:6" s="6" customFormat="1" ht="12.75">
      <c r="A186" s="68"/>
      <c r="B186" s="7" t="s">
        <v>9</v>
      </c>
      <c r="C186" s="7">
        <v>1172</v>
      </c>
      <c r="D186" s="7">
        <v>1478</v>
      </c>
      <c r="E186" s="7">
        <v>1086</v>
      </c>
      <c r="F186" s="7">
        <v>1086</v>
      </c>
    </row>
    <row r="187" spans="1:6" s="6" customFormat="1" ht="12.75">
      <c r="A187" s="68" t="s">
        <v>27</v>
      </c>
      <c r="B187" s="7" t="s">
        <v>11</v>
      </c>
      <c r="C187" s="7">
        <v>965</v>
      </c>
      <c r="D187" s="7">
        <v>1183</v>
      </c>
      <c r="E187" s="7">
        <v>904</v>
      </c>
      <c r="F187" s="7">
        <v>904</v>
      </c>
    </row>
    <row r="188" spans="1:6" s="6" customFormat="1" ht="12.75">
      <c r="A188" s="68"/>
      <c r="B188" s="7" t="s">
        <v>9</v>
      </c>
      <c r="C188" s="7">
        <v>1059</v>
      </c>
      <c r="D188" s="7">
        <v>1364</v>
      </c>
      <c r="E188" s="7">
        <v>974</v>
      </c>
      <c r="F188" s="7">
        <v>974</v>
      </c>
    </row>
    <row r="189" spans="1:6" s="6" customFormat="1" ht="12.75">
      <c r="A189" s="68" t="s">
        <v>28</v>
      </c>
      <c r="B189" s="7" t="s">
        <v>8</v>
      </c>
      <c r="C189" s="7">
        <v>989</v>
      </c>
      <c r="D189" s="7">
        <v>1228</v>
      </c>
      <c r="E189" s="7">
        <v>922</v>
      </c>
      <c r="F189" s="7">
        <v>922</v>
      </c>
    </row>
    <row r="190" spans="1:6" s="6" customFormat="1" ht="12.75">
      <c r="A190" s="68"/>
      <c r="B190" s="7" t="s">
        <v>9</v>
      </c>
      <c r="C190" s="7">
        <v>1055</v>
      </c>
      <c r="D190" s="7">
        <v>1356</v>
      </c>
      <c r="E190" s="7">
        <v>971</v>
      </c>
      <c r="F190" s="7">
        <v>971</v>
      </c>
    </row>
    <row r="191" spans="1:6" s="6" customFormat="1" ht="12.75">
      <c r="A191" s="68" t="s">
        <v>29</v>
      </c>
      <c r="B191" s="7" t="s">
        <v>11</v>
      </c>
      <c r="C191" s="7">
        <v>962</v>
      </c>
      <c r="D191" s="7">
        <v>1175</v>
      </c>
      <c r="E191" s="7">
        <v>902</v>
      </c>
      <c r="F191" s="7">
        <v>902</v>
      </c>
    </row>
    <row r="192" spans="1:6" s="6" customFormat="1" ht="12.75">
      <c r="A192" s="68"/>
      <c r="B192" s="7" t="s">
        <v>9</v>
      </c>
      <c r="C192" s="7">
        <v>1039</v>
      </c>
      <c r="D192" s="7">
        <v>1325</v>
      </c>
      <c r="E192" s="7">
        <v>959</v>
      </c>
      <c r="F192" s="7">
        <v>959</v>
      </c>
    </row>
    <row r="193" spans="1:6" s="6" customFormat="1" ht="12.75">
      <c r="A193" s="68" t="s">
        <v>30</v>
      </c>
      <c r="B193" s="7" t="s">
        <v>8</v>
      </c>
      <c r="C193" s="7">
        <v>969</v>
      </c>
      <c r="D193" s="7">
        <v>1189</v>
      </c>
      <c r="E193" s="7">
        <v>908</v>
      </c>
      <c r="F193" s="7">
        <v>908</v>
      </c>
    </row>
    <row r="194" spans="1:6" s="6" customFormat="1" ht="12.75">
      <c r="A194" s="68"/>
      <c r="B194" s="7" t="s">
        <v>9</v>
      </c>
      <c r="C194" s="7">
        <v>1028</v>
      </c>
      <c r="D194" s="7">
        <v>1301</v>
      </c>
      <c r="E194" s="7">
        <v>951</v>
      </c>
      <c r="F194" s="7">
        <v>951</v>
      </c>
    </row>
    <row r="195" spans="1:6" s="6" customFormat="1" ht="12.75">
      <c r="A195" s="68" t="s">
        <v>31</v>
      </c>
      <c r="B195" s="7" t="s">
        <v>11</v>
      </c>
      <c r="C195" s="7">
        <v>933</v>
      </c>
      <c r="D195" s="7">
        <v>1119</v>
      </c>
      <c r="E195" s="7">
        <v>881</v>
      </c>
      <c r="F195" s="7">
        <v>881</v>
      </c>
    </row>
    <row r="196" spans="1:6" s="6" customFormat="1" ht="12.75">
      <c r="A196" s="68"/>
      <c r="B196" s="7" t="s">
        <v>9</v>
      </c>
      <c r="C196" s="7">
        <v>1011</v>
      </c>
      <c r="D196" s="7">
        <v>1269</v>
      </c>
      <c r="E196" s="7">
        <v>939</v>
      </c>
      <c r="F196" s="7">
        <v>939</v>
      </c>
    </row>
    <row r="197" spans="1:6" s="6" customFormat="1" ht="12.75">
      <c r="A197" s="68" t="s">
        <v>32</v>
      </c>
      <c r="B197" s="7" t="s">
        <v>8</v>
      </c>
      <c r="C197" s="7">
        <v>814</v>
      </c>
      <c r="D197" s="7">
        <v>1011</v>
      </c>
      <c r="E197" s="7">
        <v>759</v>
      </c>
      <c r="F197" s="7">
        <v>759</v>
      </c>
    </row>
    <row r="198" spans="1:6" s="6" customFormat="1" ht="12.75">
      <c r="A198" s="68"/>
      <c r="B198" s="7" t="s">
        <v>9</v>
      </c>
      <c r="C198" s="7">
        <v>877</v>
      </c>
      <c r="D198" s="7">
        <v>1132</v>
      </c>
      <c r="E198" s="7">
        <v>806</v>
      </c>
      <c r="F198" s="7">
        <v>806</v>
      </c>
    </row>
    <row r="199" spans="1:6" s="6" customFormat="1" ht="12.75">
      <c r="A199" s="68" t="s">
        <v>33</v>
      </c>
      <c r="B199" s="7" t="s">
        <v>11</v>
      </c>
      <c r="C199" s="7">
        <v>799</v>
      </c>
      <c r="D199" s="7">
        <v>982</v>
      </c>
      <c r="E199" s="7">
        <v>748</v>
      </c>
      <c r="F199" s="7">
        <v>748</v>
      </c>
    </row>
    <row r="200" spans="1:6" s="6" customFormat="1" ht="12.75">
      <c r="A200" s="68"/>
      <c r="B200" s="7" t="s">
        <v>9</v>
      </c>
      <c r="C200" s="7">
        <v>930</v>
      </c>
      <c r="D200" s="7">
        <v>1238</v>
      </c>
      <c r="E200" s="7">
        <v>818</v>
      </c>
      <c r="F200" s="7">
        <v>818</v>
      </c>
    </row>
    <row r="201" spans="1:6" s="6" customFormat="1" ht="12.75">
      <c r="A201" s="68" t="s">
        <v>34</v>
      </c>
      <c r="B201" s="7" t="s">
        <v>8</v>
      </c>
      <c r="C201" s="7">
        <v>872</v>
      </c>
      <c r="D201" s="7">
        <v>1126</v>
      </c>
      <c r="E201" s="7">
        <v>775</v>
      </c>
      <c r="F201" s="7">
        <v>775</v>
      </c>
    </row>
    <row r="202" spans="1:6" s="6" customFormat="1" ht="12.75">
      <c r="A202" s="68"/>
      <c r="B202" s="7" t="s">
        <v>9</v>
      </c>
      <c r="C202" s="7">
        <v>969</v>
      </c>
      <c r="D202" s="7">
        <v>1315</v>
      </c>
      <c r="E202" s="7">
        <v>827</v>
      </c>
      <c r="F202" s="7">
        <v>827</v>
      </c>
    </row>
    <row r="203" spans="1:6" s="6" customFormat="1" ht="12.75">
      <c r="A203" s="68" t="s">
        <v>35</v>
      </c>
      <c r="B203" s="7" t="s">
        <v>11</v>
      </c>
      <c r="C203" s="7">
        <v>892</v>
      </c>
      <c r="D203" s="7">
        <v>1167</v>
      </c>
      <c r="E203" s="7">
        <v>771</v>
      </c>
      <c r="F203" s="7">
        <v>771</v>
      </c>
    </row>
    <row r="204" spans="1:6" s="6" customFormat="1" ht="12.75">
      <c r="A204" s="68"/>
      <c r="B204" s="7" t="s">
        <v>9</v>
      </c>
      <c r="C204" s="7">
        <v>987</v>
      </c>
      <c r="D204" s="7">
        <v>1349</v>
      </c>
      <c r="E204" s="7">
        <v>840</v>
      </c>
      <c r="F204" s="7">
        <v>840</v>
      </c>
    </row>
    <row r="205" spans="1:6" s="6" customFormat="1" ht="12.75">
      <c r="A205" s="68" t="s">
        <v>43</v>
      </c>
      <c r="B205" s="7" t="s">
        <v>8</v>
      </c>
      <c r="C205" s="7">
        <v>1072</v>
      </c>
      <c r="D205" s="7">
        <v>1376</v>
      </c>
      <c r="E205" s="7">
        <v>942</v>
      </c>
      <c r="F205" s="7">
        <v>942</v>
      </c>
    </row>
    <row r="206" spans="1:6" s="6" customFormat="1" ht="12.75">
      <c r="A206" s="68"/>
      <c r="B206" s="7" t="s">
        <v>9</v>
      </c>
      <c r="C206" s="7">
        <v>1142</v>
      </c>
      <c r="D206" s="7">
        <v>1513</v>
      </c>
      <c r="E206" s="7">
        <v>994</v>
      </c>
      <c r="F206" s="7">
        <v>994</v>
      </c>
    </row>
    <row r="207" spans="1:6" s="6" customFormat="1" ht="12.75">
      <c r="A207" s="68" t="s">
        <v>44</v>
      </c>
      <c r="B207" s="7" t="s">
        <v>11</v>
      </c>
      <c r="C207" s="7">
        <v>1000</v>
      </c>
      <c r="D207" s="7">
        <v>1246</v>
      </c>
      <c r="E207" s="7">
        <v>912</v>
      </c>
      <c r="F207" s="7">
        <v>912</v>
      </c>
    </row>
    <row r="208" spans="1:6" s="6" customFormat="1" ht="12.75">
      <c r="A208" s="68"/>
      <c r="B208" s="7" t="s">
        <v>9</v>
      </c>
      <c r="C208" s="7">
        <v>1094</v>
      </c>
      <c r="D208" s="7">
        <v>1428</v>
      </c>
      <c r="E208" s="7">
        <v>981</v>
      </c>
      <c r="F208" s="7">
        <v>981</v>
      </c>
    </row>
    <row r="209" spans="1:6" s="6" customFormat="1" ht="12.75">
      <c r="A209" s="68" t="s">
        <v>45</v>
      </c>
      <c r="B209" s="7" t="s">
        <v>8</v>
      </c>
      <c r="C209" s="7">
        <v>997</v>
      </c>
      <c r="D209" s="7">
        <v>1238</v>
      </c>
      <c r="E209" s="7">
        <v>929</v>
      </c>
      <c r="F209" s="7">
        <v>929</v>
      </c>
    </row>
    <row r="210" spans="1:6" s="6" customFormat="1" ht="12.75">
      <c r="A210" s="68"/>
      <c r="B210" s="7" t="s">
        <v>9</v>
      </c>
      <c r="C210" s="7">
        <v>1067</v>
      </c>
      <c r="D210" s="7">
        <v>1375</v>
      </c>
      <c r="E210" s="7">
        <v>981</v>
      </c>
      <c r="F210" s="7">
        <v>981</v>
      </c>
    </row>
    <row r="211" spans="1:6" s="6" customFormat="1" ht="12.75">
      <c r="A211" s="68" t="s">
        <v>46</v>
      </c>
      <c r="B211" s="7" t="s">
        <v>11</v>
      </c>
      <c r="C211" s="7">
        <v>973</v>
      </c>
      <c r="D211" s="7">
        <v>1193</v>
      </c>
      <c r="E211" s="7">
        <v>912</v>
      </c>
      <c r="F211" s="7">
        <v>912</v>
      </c>
    </row>
    <row r="212" spans="1:6" s="6" customFormat="1" ht="12.75">
      <c r="A212" s="68"/>
      <c r="B212" s="7" t="s">
        <v>9</v>
      </c>
      <c r="C212" s="7">
        <v>1067</v>
      </c>
      <c r="D212" s="7">
        <v>1375</v>
      </c>
      <c r="E212" s="7">
        <v>981</v>
      </c>
      <c r="F212" s="7">
        <v>981</v>
      </c>
    </row>
    <row r="213" spans="1:6" s="6" customFormat="1" ht="12.75">
      <c r="A213" s="68" t="s">
        <v>47</v>
      </c>
      <c r="B213" s="7" t="s">
        <v>8</v>
      </c>
      <c r="C213" s="7">
        <v>997</v>
      </c>
      <c r="D213" s="7">
        <v>1238</v>
      </c>
      <c r="E213" s="7">
        <v>929</v>
      </c>
      <c r="F213" s="7">
        <v>929</v>
      </c>
    </row>
    <row r="214" spans="1:6" s="6" customFormat="1" ht="12.75">
      <c r="A214" s="68"/>
      <c r="B214" s="7" t="s">
        <v>9</v>
      </c>
      <c r="C214" s="7">
        <v>1067</v>
      </c>
      <c r="D214" s="7">
        <v>1375</v>
      </c>
      <c r="E214" s="7">
        <v>981</v>
      </c>
      <c r="F214" s="7">
        <v>981</v>
      </c>
    </row>
    <row r="215" spans="1:6" s="6" customFormat="1" ht="12.75">
      <c r="A215" s="68" t="s">
        <v>48</v>
      </c>
      <c r="B215" s="7" t="s">
        <v>11</v>
      </c>
      <c r="C215" s="7">
        <v>973</v>
      </c>
      <c r="D215" s="7">
        <v>1193</v>
      </c>
      <c r="E215" s="7">
        <v>912</v>
      </c>
      <c r="F215" s="7">
        <v>912</v>
      </c>
    </row>
    <row r="216" spans="1:6" s="6" customFormat="1" ht="12.75">
      <c r="A216" s="68"/>
      <c r="B216" s="7" t="s">
        <v>9</v>
      </c>
      <c r="C216" s="7">
        <v>1068</v>
      </c>
      <c r="D216" s="7">
        <v>1376</v>
      </c>
      <c r="E216" s="7">
        <v>982</v>
      </c>
      <c r="F216" s="7">
        <v>982</v>
      </c>
    </row>
    <row r="217" spans="1:6" s="6" customFormat="1" ht="12.75">
      <c r="A217" s="68" t="s">
        <v>49</v>
      </c>
      <c r="B217" s="7" t="s">
        <v>8</v>
      </c>
      <c r="C217" s="7">
        <v>997</v>
      </c>
      <c r="D217" s="7">
        <v>1239</v>
      </c>
      <c r="E217" s="7">
        <v>930</v>
      </c>
      <c r="F217" s="7">
        <v>930</v>
      </c>
    </row>
    <row r="218" spans="1:6" s="6" customFormat="1" ht="12.75">
      <c r="A218" s="68"/>
      <c r="B218" s="7" t="s">
        <v>9</v>
      </c>
      <c r="C218" s="7">
        <v>1070</v>
      </c>
      <c r="D218" s="7">
        <v>1379</v>
      </c>
      <c r="E218" s="7">
        <v>983</v>
      </c>
      <c r="F218" s="7">
        <v>983</v>
      </c>
    </row>
    <row r="219" spans="1:6" s="6" customFormat="1" ht="12.75">
      <c r="A219" s="7" t="s">
        <v>50</v>
      </c>
      <c r="B219" s="7" t="s">
        <v>11</v>
      </c>
      <c r="C219" s="7">
        <v>975</v>
      </c>
      <c r="D219" s="7">
        <v>1197</v>
      </c>
      <c r="E219" s="7">
        <v>913</v>
      </c>
      <c r="F219" s="7">
        <v>913</v>
      </c>
    </row>
    <row r="220" spans="1:6" s="6" customFormat="1" ht="12.75">
      <c r="A220" s="5" t="s">
        <v>36</v>
      </c>
      <c r="B220" s="5" t="s">
        <v>36</v>
      </c>
      <c r="C220" s="5" t="s">
        <v>36</v>
      </c>
      <c r="D220" s="5" t="s">
        <v>36</v>
      </c>
      <c r="E220" s="5" t="s">
        <v>36</v>
      </c>
      <c r="F220" s="5" t="s">
        <v>36</v>
      </c>
    </row>
    <row r="221" s="6" customFormat="1" ht="12.75"/>
  </sheetData>
  <mergeCells count="105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7:B77"/>
    <mergeCell ref="A80:A81"/>
    <mergeCell ref="A78:A79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50:B150"/>
    <mergeCell ref="A153:A154"/>
    <mergeCell ref="A155:A156"/>
    <mergeCell ref="A157:A158"/>
    <mergeCell ref="A151:A152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15:A216"/>
    <mergeCell ref="A217:A218"/>
    <mergeCell ref="A207:A208"/>
    <mergeCell ref="A209:A210"/>
    <mergeCell ref="A211:A212"/>
    <mergeCell ref="A213:A214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3" fitToWidth="1"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7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112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3</v>
      </c>
      <c r="D4" s="7" t="s">
        <v>4</v>
      </c>
      <c r="E4" s="7" t="s">
        <v>5</v>
      </c>
      <c r="F4" s="7" t="s">
        <v>6</v>
      </c>
    </row>
    <row r="5" spans="1:199" ht="12.75">
      <c r="A5" s="69" t="s">
        <v>278</v>
      </c>
      <c r="B5" s="43" t="s">
        <v>11</v>
      </c>
      <c r="C5" s="43">
        <v>981</v>
      </c>
      <c r="D5" s="43">
        <v>1209</v>
      </c>
      <c r="E5" s="43">
        <v>949</v>
      </c>
      <c r="F5" s="43">
        <v>916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1068</v>
      </c>
      <c r="D6" s="43">
        <v>1375</v>
      </c>
      <c r="E6" s="43">
        <v>1024</v>
      </c>
      <c r="F6" s="43">
        <v>980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989</v>
      </c>
      <c r="D7" s="7">
        <v>1223</v>
      </c>
      <c r="E7" s="7">
        <v>956</v>
      </c>
      <c r="F7" s="7">
        <v>922</v>
      </c>
    </row>
    <row r="8" spans="1:6" s="6" customFormat="1" ht="12.75">
      <c r="A8" s="68"/>
      <c r="B8" s="7" t="s">
        <v>9</v>
      </c>
      <c r="C8" s="7">
        <v>1054</v>
      </c>
      <c r="D8" s="7">
        <v>1348</v>
      </c>
      <c r="E8" s="7">
        <v>1012</v>
      </c>
      <c r="F8" s="7">
        <v>970</v>
      </c>
    </row>
    <row r="9" spans="1:6" s="6" customFormat="1" ht="12.75">
      <c r="A9" s="68" t="s">
        <v>10</v>
      </c>
      <c r="B9" s="7" t="s">
        <v>11</v>
      </c>
      <c r="C9" s="7">
        <v>816</v>
      </c>
      <c r="D9" s="7">
        <v>1016</v>
      </c>
      <c r="E9" s="7">
        <v>788</v>
      </c>
      <c r="F9" s="7">
        <v>759</v>
      </c>
    </row>
    <row r="10" spans="1:6" s="6" customFormat="1" ht="12.75">
      <c r="A10" s="68"/>
      <c r="B10" s="7" t="s">
        <v>9</v>
      </c>
      <c r="C10" s="7">
        <v>903</v>
      </c>
      <c r="D10" s="7">
        <v>1183</v>
      </c>
      <c r="E10" s="7">
        <v>863</v>
      </c>
      <c r="F10" s="7">
        <v>823</v>
      </c>
    </row>
    <row r="11" spans="1:6" s="6" customFormat="1" ht="12.75">
      <c r="A11" s="68" t="s">
        <v>12</v>
      </c>
      <c r="B11" s="7" t="s">
        <v>8</v>
      </c>
      <c r="C11" s="7">
        <v>838</v>
      </c>
      <c r="D11" s="7">
        <v>1058</v>
      </c>
      <c r="E11" s="7">
        <v>806</v>
      </c>
      <c r="F11" s="7">
        <v>775</v>
      </c>
    </row>
    <row r="12" spans="1:6" s="6" customFormat="1" ht="12.75">
      <c r="A12" s="68"/>
      <c r="B12" s="7" t="s">
        <v>9</v>
      </c>
      <c r="C12" s="7">
        <v>903</v>
      </c>
      <c r="D12" s="7">
        <v>1183</v>
      </c>
      <c r="E12" s="7">
        <v>863</v>
      </c>
      <c r="F12" s="7">
        <v>823</v>
      </c>
    </row>
    <row r="13" spans="1:6" s="6" customFormat="1" ht="12.75">
      <c r="A13" s="68" t="s">
        <v>13</v>
      </c>
      <c r="B13" s="7" t="s">
        <v>11</v>
      </c>
      <c r="C13" s="7">
        <v>816</v>
      </c>
      <c r="D13" s="7">
        <v>1016</v>
      </c>
      <c r="E13" s="7">
        <v>788</v>
      </c>
      <c r="F13" s="7">
        <v>759</v>
      </c>
    </row>
    <row r="14" spans="1:6" s="6" customFormat="1" ht="12.75">
      <c r="A14" s="68"/>
      <c r="B14" s="7" t="s">
        <v>9</v>
      </c>
      <c r="C14" s="7">
        <v>903</v>
      </c>
      <c r="D14" s="7">
        <v>1183</v>
      </c>
      <c r="E14" s="7">
        <v>863</v>
      </c>
      <c r="F14" s="7">
        <v>823</v>
      </c>
    </row>
    <row r="15" spans="1:6" s="6" customFormat="1" ht="12.75">
      <c r="A15" s="68" t="s">
        <v>14</v>
      </c>
      <c r="B15" s="7" t="s">
        <v>8</v>
      </c>
      <c r="C15" s="7">
        <v>838</v>
      </c>
      <c r="D15" s="7">
        <v>1058</v>
      </c>
      <c r="E15" s="7">
        <v>806</v>
      </c>
      <c r="F15" s="7">
        <v>775</v>
      </c>
    </row>
    <row r="16" spans="1:6" s="6" customFormat="1" ht="12.75">
      <c r="A16" s="68"/>
      <c r="B16" s="7" t="s">
        <v>9</v>
      </c>
      <c r="C16" s="7">
        <v>907</v>
      </c>
      <c r="D16" s="7">
        <v>1191</v>
      </c>
      <c r="E16" s="7">
        <v>866</v>
      </c>
      <c r="F16" s="7">
        <v>826</v>
      </c>
    </row>
    <row r="17" spans="1:6" s="6" customFormat="1" ht="12.75">
      <c r="A17" s="68" t="s">
        <v>15</v>
      </c>
      <c r="B17" s="7" t="s">
        <v>11</v>
      </c>
      <c r="C17" s="7">
        <v>820</v>
      </c>
      <c r="D17" s="7">
        <v>1025</v>
      </c>
      <c r="E17" s="7">
        <v>791</v>
      </c>
      <c r="F17" s="7">
        <v>762</v>
      </c>
    </row>
    <row r="18" spans="1:6" s="6" customFormat="1" ht="12.75">
      <c r="A18" s="68"/>
      <c r="B18" s="7" t="s">
        <v>9</v>
      </c>
      <c r="C18" s="7">
        <v>924</v>
      </c>
      <c r="D18" s="7">
        <v>1225</v>
      </c>
      <c r="E18" s="7">
        <v>881</v>
      </c>
      <c r="F18" s="7">
        <v>838</v>
      </c>
    </row>
    <row r="19" spans="1:6" s="6" customFormat="1" ht="12.75">
      <c r="A19" s="68" t="s">
        <v>16</v>
      </c>
      <c r="B19" s="7" t="s">
        <v>8</v>
      </c>
      <c r="C19" s="7">
        <v>859</v>
      </c>
      <c r="D19" s="7">
        <v>1100</v>
      </c>
      <c r="E19" s="7">
        <v>824</v>
      </c>
      <c r="F19" s="7">
        <v>790</v>
      </c>
    </row>
    <row r="20" spans="1:6" s="6" customFormat="1" ht="12.75">
      <c r="A20" s="68"/>
      <c r="B20" s="7" t="s">
        <v>9</v>
      </c>
      <c r="C20" s="7">
        <v>932</v>
      </c>
      <c r="D20" s="7">
        <v>1241</v>
      </c>
      <c r="E20" s="7">
        <v>888</v>
      </c>
      <c r="F20" s="7">
        <v>844</v>
      </c>
    </row>
    <row r="21" spans="1:6" s="6" customFormat="1" ht="12.75">
      <c r="A21" s="68" t="s">
        <v>17</v>
      </c>
      <c r="B21" s="7" t="s">
        <v>11</v>
      </c>
      <c r="C21" s="7">
        <v>847</v>
      </c>
      <c r="D21" s="7">
        <v>1076</v>
      </c>
      <c r="E21" s="7">
        <v>814</v>
      </c>
      <c r="F21" s="7">
        <v>781</v>
      </c>
    </row>
    <row r="22" spans="1:6" s="6" customFormat="1" ht="12.75">
      <c r="A22" s="68"/>
      <c r="B22" s="7" t="s">
        <v>9</v>
      </c>
      <c r="C22" s="7">
        <v>933</v>
      </c>
      <c r="D22" s="7">
        <v>1242</v>
      </c>
      <c r="E22" s="7">
        <v>889</v>
      </c>
      <c r="F22" s="7">
        <v>845</v>
      </c>
    </row>
    <row r="23" spans="1:6" s="6" customFormat="1" ht="12.75">
      <c r="A23" s="68" t="s">
        <v>18</v>
      </c>
      <c r="B23" s="7" t="s">
        <v>8</v>
      </c>
      <c r="C23" s="7">
        <v>988</v>
      </c>
      <c r="D23" s="7">
        <v>1234</v>
      </c>
      <c r="E23" s="7">
        <v>953</v>
      </c>
      <c r="F23" s="7">
        <v>918</v>
      </c>
    </row>
    <row r="24" spans="1:6" s="6" customFormat="1" ht="12.75">
      <c r="A24" s="68"/>
      <c r="B24" s="7" t="s">
        <v>9</v>
      </c>
      <c r="C24" s="7">
        <v>1053</v>
      </c>
      <c r="D24" s="7">
        <v>1358</v>
      </c>
      <c r="E24" s="7">
        <v>1010</v>
      </c>
      <c r="F24" s="7">
        <v>966</v>
      </c>
    </row>
    <row r="25" spans="1:6" s="6" customFormat="1" ht="12.75">
      <c r="A25" s="68" t="s">
        <v>19</v>
      </c>
      <c r="B25" s="7" t="s">
        <v>11</v>
      </c>
      <c r="C25" s="7">
        <v>949</v>
      </c>
      <c r="D25" s="7">
        <v>1157</v>
      </c>
      <c r="E25" s="7">
        <v>919</v>
      </c>
      <c r="F25" s="7">
        <v>889</v>
      </c>
    </row>
    <row r="26" spans="1:6" s="6" customFormat="1" ht="12.75">
      <c r="A26" s="68"/>
      <c r="B26" s="7" t="s">
        <v>9</v>
      </c>
      <c r="C26" s="7">
        <v>1034</v>
      </c>
      <c r="D26" s="7">
        <v>1322</v>
      </c>
      <c r="E26" s="7">
        <v>993</v>
      </c>
      <c r="F26" s="7">
        <v>952</v>
      </c>
    </row>
    <row r="27" spans="1:6" s="6" customFormat="1" ht="12.75">
      <c r="A27" s="68" t="s">
        <v>20</v>
      </c>
      <c r="B27" s="7" t="s">
        <v>8</v>
      </c>
      <c r="C27" s="7">
        <v>837</v>
      </c>
      <c r="D27" s="7">
        <v>1056</v>
      </c>
      <c r="E27" s="7">
        <v>806</v>
      </c>
      <c r="F27" s="7">
        <v>774</v>
      </c>
    </row>
    <row r="28" spans="1:6" s="6" customFormat="1" ht="12.75">
      <c r="A28" s="68"/>
      <c r="B28" s="7" t="s">
        <v>9</v>
      </c>
      <c r="C28" s="7">
        <v>905</v>
      </c>
      <c r="D28" s="7">
        <v>1187</v>
      </c>
      <c r="E28" s="7">
        <v>864</v>
      </c>
      <c r="F28" s="7">
        <v>824</v>
      </c>
    </row>
    <row r="29" spans="1:6" s="6" customFormat="1" ht="12.75">
      <c r="A29" s="68" t="s">
        <v>21</v>
      </c>
      <c r="B29" s="7" t="s">
        <v>11</v>
      </c>
      <c r="C29" s="7">
        <v>818</v>
      </c>
      <c r="D29" s="7">
        <v>1020</v>
      </c>
      <c r="E29" s="7">
        <v>789</v>
      </c>
      <c r="F29" s="7">
        <v>761</v>
      </c>
    </row>
    <row r="30" spans="1:6" s="6" customFormat="1" ht="12.75">
      <c r="A30" s="68"/>
      <c r="B30" s="7" t="s">
        <v>9</v>
      </c>
      <c r="C30" s="7">
        <v>1018</v>
      </c>
      <c r="D30" s="7">
        <v>1324</v>
      </c>
      <c r="E30" s="7">
        <v>974</v>
      </c>
      <c r="F30" s="7">
        <v>895</v>
      </c>
    </row>
    <row r="31" spans="1:6" s="6" customFormat="1" ht="12.75">
      <c r="A31" s="68" t="s">
        <v>22</v>
      </c>
      <c r="B31" s="7" t="s">
        <v>8</v>
      </c>
      <c r="C31" s="7">
        <v>953</v>
      </c>
      <c r="D31" s="7">
        <v>1199</v>
      </c>
      <c r="E31" s="7">
        <v>918</v>
      </c>
      <c r="F31" s="7">
        <v>847</v>
      </c>
    </row>
    <row r="32" spans="1:6" s="6" customFormat="1" ht="12.75">
      <c r="A32" s="68"/>
      <c r="B32" s="7" t="s">
        <v>9</v>
      </c>
      <c r="C32" s="7">
        <v>1121</v>
      </c>
      <c r="D32" s="7">
        <v>1531</v>
      </c>
      <c r="E32" s="7">
        <v>998</v>
      </c>
      <c r="F32" s="7">
        <v>915</v>
      </c>
    </row>
    <row r="33" spans="1:6" s="6" customFormat="1" ht="12.75">
      <c r="A33" s="68" t="s">
        <v>23</v>
      </c>
      <c r="B33" s="7" t="s">
        <v>11</v>
      </c>
      <c r="C33" s="7">
        <v>1008</v>
      </c>
      <c r="D33" s="7">
        <v>1338</v>
      </c>
      <c r="E33" s="7">
        <v>896</v>
      </c>
      <c r="F33" s="7">
        <v>824</v>
      </c>
    </row>
    <row r="34" spans="1:6" s="6" customFormat="1" ht="12.75">
      <c r="A34" s="68"/>
      <c r="B34" s="7" t="s">
        <v>9</v>
      </c>
      <c r="C34" s="7">
        <v>1444</v>
      </c>
      <c r="D34" s="7">
        <v>1990</v>
      </c>
      <c r="E34" s="7">
        <v>1216</v>
      </c>
      <c r="F34" s="7">
        <v>1041</v>
      </c>
    </row>
    <row r="35" spans="1:6" s="6" customFormat="1" ht="12.75">
      <c r="A35" s="68" t="s">
        <v>24</v>
      </c>
      <c r="B35" s="7" t="s">
        <v>8</v>
      </c>
      <c r="C35" s="7">
        <v>1554</v>
      </c>
      <c r="D35" s="7">
        <v>2036</v>
      </c>
      <c r="E35" s="7">
        <v>1335</v>
      </c>
      <c r="F35" s="7">
        <v>1169</v>
      </c>
    </row>
    <row r="36" spans="1:6" s="6" customFormat="1" ht="12.75">
      <c r="A36" s="68"/>
      <c r="B36" s="7" t="s">
        <v>9</v>
      </c>
      <c r="C36" s="7">
        <v>1718</v>
      </c>
      <c r="D36" s="7">
        <v>2361</v>
      </c>
      <c r="E36" s="7">
        <v>1413</v>
      </c>
      <c r="F36" s="7">
        <v>1235</v>
      </c>
    </row>
    <row r="37" spans="1:6" s="6" customFormat="1" ht="12.75">
      <c r="A37" s="68" t="s">
        <v>25</v>
      </c>
      <c r="B37" s="7" t="s">
        <v>11</v>
      </c>
      <c r="C37" s="7">
        <v>1317</v>
      </c>
      <c r="D37" s="7">
        <v>1775</v>
      </c>
      <c r="E37" s="7">
        <v>1071</v>
      </c>
      <c r="F37" s="7">
        <v>1036</v>
      </c>
    </row>
    <row r="38" spans="1:6" s="6" customFormat="1" ht="12.75">
      <c r="A38" s="68"/>
      <c r="B38" s="7" t="s">
        <v>9</v>
      </c>
      <c r="C38" s="7">
        <v>1442</v>
      </c>
      <c r="D38" s="7">
        <v>2018</v>
      </c>
      <c r="E38" s="7">
        <v>1161</v>
      </c>
      <c r="F38" s="7">
        <v>1112</v>
      </c>
    </row>
    <row r="39" spans="1:6" s="6" customFormat="1" ht="12.75">
      <c r="A39" s="68" t="s">
        <v>26</v>
      </c>
      <c r="B39" s="7" t="s">
        <v>8</v>
      </c>
      <c r="C39" s="7">
        <v>1299</v>
      </c>
      <c r="D39" s="7">
        <v>1737</v>
      </c>
      <c r="E39" s="7">
        <v>1092</v>
      </c>
      <c r="F39" s="7">
        <v>1054</v>
      </c>
    </row>
    <row r="40" spans="1:6" s="6" customFormat="1" ht="12.75">
      <c r="A40" s="68"/>
      <c r="B40" s="7" t="s">
        <v>9</v>
      </c>
      <c r="C40" s="7">
        <v>1377</v>
      </c>
      <c r="D40" s="7">
        <v>1888</v>
      </c>
      <c r="E40" s="7">
        <v>1160</v>
      </c>
      <c r="F40" s="7">
        <v>1111</v>
      </c>
    </row>
    <row r="41" spans="1:6" s="6" customFormat="1" ht="12.75">
      <c r="A41" s="68" t="s">
        <v>27</v>
      </c>
      <c r="B41" s="7" t="s">
        <v>11</v>
      </c>
      <c r="C41" s="7">
        <v>1075</v>
      </c>
      <c r="D41" s="7">
        <v>1403</v>
      </c>
      <c r="E41" s="7">
        <v>957</v>
      </c>
      <c r="F41" s="7">
        <v>922</v>
      </c>
    </row>
    <row r="42" spans="1:6" s="6" customFormat="1" ht="12.75">
      <c r="A42" s="68"/>
      <c r="B42" s="7" t="s">
        <v>9</v>
      </c>
      <c r="C42" s="7">
        <v>1179</v>
      </c>
      <c r="D42" s="7">
        <v>1605</v>
      </c>
      <c r="E42" s="7">
        <v>1047</v>
      </c>
      <c r="F42" s="7">
        <v>998</v>
      </c>
    </row>
    <row r="43" spans="1:6" s="6" customFormat="1" ht="12.75">
      <c r="A43" s="68" t="s">
        <v>28</v>
      </c>
      <c r="B43" s="7" t="s">
        <v>8</v>
      </c>
      <c r="C43" s="7">
        <v>1039</v>
      </c>
      <c r="D43" s="7">
        <v>1328</v>
      </c>
      <c r="E43" s="7">
        <v>979</v>
      </c>
      <c r="F43" s="7">
        <v>941</v>
      </c>
    </row>
    <row r="44" spans="1:6" s="6" customFormat="1" ht="12.75">
      <c r="A44" s="68"/>
      <c r="B44" s="7" t="s">
        <v>9</v>
      </c>
      <c r="C44" s="7">
        <v>1112</v>
      </c>
      <c r="D44" s="7">
        <v>1470</v>
      </c>
      <c r="E44" s="7">
        <v>1043</v>
      </c>
      <c r="F44" s="7">
        <v>995</v>
      </c>
    </row>
    <row r="45" spans="1:6" s="6" customFormat="1" ht="12.75">
      <c r="A45" s="68" t="s">
        <v>29</v>
      </c>
      <c r="B45" s="7" t="s">
        <v>11</v>
      </c>
      <c r="C45" s="7">
        <v>987</v>
      </c>
      <c r="D45" s="7">
        <v>1227</v>
      </c>
      <c r="E45" s="7">
        <v>953</v>
      </c>
      <c r="F45" s="7">
        <v>919</v>
      </c>
    </row>
    <row r="46" spans="1:6" s="6" customFormat="1" ht="12.75">
      <c r="A46" s="68"/>
      <c r="B46" s="7" t="s">
        <v>9</v>
      </c>
      <c r="C46" s="7">
        <v>1074</v>
      </c>
      <c r="D46" s="7">
        <v>1393</v>
      </c>
      <c r="E46" s="7">
        <v>1028</v>
      </c>
      <c r="F46" s="7">
        <v>982</v>
      </c>
    </row>
    <row r="47" spans="1:6" s="6" customFormat="1" ht="12.75">
      <c r="A47" s="68" t="s">
        <v>30</v>
      </c>
      <c r="B47" s="7" t="s">
        <v>8</v>
      </c>
      <c r="C47" s="7">
        <v>996</v>
      </c>
      <c r="D47" s="7">
        <v>1242</v>
      </c>
      <c r="E47" s="7">
        <v>960</v>
      </c>
      <c r="F47" s="7">
        <v>925</v>
      </c>
    </row>
    <row r="48" spans="1:6" s="6" customFormat="1" ht="12.75">
      <c r="A48" s="68"/>
      <c r="B48" s="7" t="s">
        <v>9</v>
      </c>
      <c r="C48" s="7">
        <v>1060</v>
      </c>
      <c r="D48" s="7">
        <v>1367</v>
      </c>
      <c r="E48" s="7">
        <v>1017</v>
      </c>
      <c r="F48" s="7">
        <v>973</v>
      </c>
    </row>
    <row r="49" spans="1:6" s="6" customFormat="1" ht="12.75">
      <c r="A49" s="68" t="s">
        <v>31</v>
      </c>
      <c r="B49" s="7" t="s">
        <v>11</v>
      </c>
      <c r="C49" s="7">
        <v>955</v>
      </c>
      <c r="D49" s="7">
        <v>1164</v>
      </c>
      <c r="E49" s="7">
        <v>925</v>
      </c>
      <c r="F49" s="7">
        <v>896</v>
      </c>
    </row>
    <row r="50" spans="1:6" s="6" customFormat="1" ht="12.75">
      <c r="A50" s="68"/>
      <c r="B50" s="7" t="s">
        <v>9</v>
      </c>
      <c r="C50" s="7">
        <v>1042</v>
      </c>
      <c r="D50" s="7">
        <v>1330</v>
      </c>
      <c r="E50" s="7">
        <v>1000</v>
      </c>
      <c r="F50" s="7">
        <v>959</v>
      </c>
    </row>
    <row r="51" spans="1:6" s="6" customFormat="1" ht="12.75">
      <c r="A51" s="68" t="s">
        <v>32</v>
      </c>
      <c r="B51" s="7" t="s">
        <v>8</v>
      </c>
      <c r="C51" s="7">
        <v>838</v>
      </c>
      <c r="D51" s="7">
        <v>1058</v>
      </c>
      <c r="E51" s="7">
        <v>806</v>
      </c>
      <c r="F51" s="7">
        <v>775</v>
      </c>
    </row>
    <row r="52" spans="1:6" s="6" customFormat="1" ht="12.75">
      <c r="A52" s="68"/>
      <c r="B52" s="7" t="s">
        <v>9</v>
      </c>
      <c r="C52" s="7">
        <v>908</v>
      </c>
      <c r="D52" s="7">
        <v>1193</v>
      </c>
      <c r="E52" s="7">
        <v>867</v>
      </c>
      <c r="F52" s="7">
        <v>826</v>
      </c>
    </row>
    <row r="53" spans="1:6" s="6" customFormat="1" ht="12.75">
      <c r="A53" s="68" t="s">
        <v>33</v>
      </c>
      <c r="B53" s="7" t="s">
        <v>11</v>
      </c>
      <c r="C53" s="7">
        <v>821</v>
      </c>
      <c r="D53" s="7">
        <v>1026</v>
      </c>
      <c r="E53" s="7">
        <v>792</v>
      </c>
      <c r="F53" s="7">
        <v>763</v>
      </c>
    </row>
    <row r="54" spans="1:6" s="6" customFormat="1" ht="12.75">
      <c r="A54" s="68"/>
      <c r="B54" s="7" t="s">
        <v>9</v>
      </c>
      <c r="C54" s="7">
        <v>927</v>
      </c>
      <c r="D54" s="7">
        <v>1232</v>
      </c>
      <c r="E54" s="7">
        <v>884</v>
      </c>
      <c r="F54" s="7">
        <v>840</v>
      </c>
    </row>
    <row r="55" spans="1:6" s="6" customFormat="1" ht="12.75">
      <c r="A55" s="68" t="s">
        <v>34</v>
      </c>
      <c r="B55" s="7" t="s">
        <v>8</v>
      </c>
      <c r="C55" s="7">
        <v>862</v>
      </c>
      <c r="D55" s="7">
        <v>1107</v>
      </c>
      <c r="E55" s="7">
        <v>828</v>
      </c>
      <c r="F55" s="7">
        <v>793</v>
      </c>
    </row>
    <row r="56" spans="1:6" s="6" customFormat="1" ht="12.75">
      <c r="A56" s="68"/>
      <c r="B56" s="7" t="s">
        <v>9</v>
      </c>
      <c r="C56" s="7">
        <v>941</v>
      </c>
      <c r="D56" s="7">
        <v>1259</v>
      </c>
      <c r="E56" s="7">
        <v>896</v>
      </c>
      <c r="F56" s="7">
        <v>850</v>
      </c>
    </row>
    <row r="57" spans="1:6" s="6" customFormat="1" ht="12.75">
      <c r="A57" s="68" t="s">
        <v>35</v>
      </c>
      <c r="B57" s="7" t="s">
        <v>11</v>
      </c>
      <c r="C57" s="7">
        <v>856</v>
      </c>
      <c r="D57" s="7">
        <v>1094</v>
      </c>
      <c r="E57" s="7">
        <v>822</v>
      </c>
      <c r="F57" s="7">
        <v>788</v>
      </c>
    </row>
    <row r="58" spans="1:6" s="6" customFormat="1" ht="12.75">
      <c r="A58" s="68"/>
      <c r="B58" s="7" t="s">
        <v>9</v>
      </c>
      <c r="C58" s="7">
        <v>961</v>
      </c>
      <c r="D58" s="7">
        <v>1297</v>
      </c>
      <c r="E58" s="7">
        <v>913</v>
      </c>
      <c r="F58" s="7">
        <v>864</v>
      </c>
    </row>
    <row r="59" spans="1:6" s="6" customFormat="1" ht="12.75">
      <c r="A59" s="68" t="s">
        <v>43</v>
      </c>
      <c r="B59" s="7" t="s">
        <v>8</v>
      </c>
      <c r="C59" s="7">
        <v>1039</v>
      </c>
      <c r="D59" s="7">
        <v>1311</v>
      </c>
      <c r="E59" s="7">
        <v>1000</v>
      </c>
      <c r="F59" s="7">
        <v>961</v>
      </c>
    </row>
    <row r="60" spans="1:6" s="6" customFormat="1" ht="12.75">
      <c r="A60" s="68"/>
      <c r="B60" s="7" t="s">
        <v>9</v>
      </c>
      <c r="C60" s="7">
        <v>1117</v>
      </c>
      <c r="D60" s="7">
        <v>1463</v>
      </c>
      <c r="E60" s="7">
        <v>1068</v>
      </c>
      <c r="F60" s="7">
        <v>1019</v>
      </c>
    </row>
    <row r="61" spans="1:6" s="6" customFormat="1" ht="12.75">
      <c r="A61" s="68" t="s">
        <v>44</v>
      </c>
      <c r="B61" s="7" t="s">
        <v>11</v>
      </c>
      <c r="C61" s="7">
        <v>1000</v>
      </c>
      <c r="D61" s="7">
        <v>1246</v>
      </c>
      <c r="E61" s="7">
        <v>964</v>
      </c>
      <c r="F61" s="7">
        <v>929</v>
      </c>
    </row>
    <row r="62" spans="1:6" s="6" customFormat="1" ht="12.75">
      <c r="A62" s="68"/>
      <c r="B62" s="7" t="s">
        <v>9</v>
      </c>
      <c r="C62" s="7">
        <v>1104</v>
      </c>
      <c r="D62" s="7">
        <v>1449</v>
      </c>
      <c r="E62" s="7">
        <v>1055</v>
      </c>
      <c r="F62" s="7">
        <v>1006</v>
      </c>
    </row>
    <row r="63" spans="1:6" s="6" customFormat="1" ht="12.75">
      <c r="A63" s="68" t="s">
        <v>45</v>
      </c>
      <c r="B63" s="7" t="s">
        <v>8</v>
      </c>
      <c r="C63" s="7">
        <v>1026</v>
      </c>
      <c r="D63" s="7">
        <v>1296</v>
      </c>
      <c r="E63" s="7">
        <v>987</v>
      </c>
      <c r="F63" s="7">
        <v>948</v>
      </c>
    </row>
    <row r="64" spans="1:6" s="6" customFormat="1" ht="12.75">
      <c r="A64" s="68"/>
      <c r="B64" s="7" t="s">
        <v>9</v>
      </c>
      <c r="C64" s="7">
        <v>1104</v>
      </c>
      <c r="D64" s="7">
        <v>1449</v>
      </c>
      <c r="E64" s="7">
        <v>1055</v>
      </c>
      <c r="F64" s="7">
        <v>1006</v>
      </c>
    </row>
    <row r="65" spans="1:6" s="6" customFormat="1" ht="12.75">
      <c r="A65" s="68" t="s">
        <v>46</v>
      </c>
      <c r="B65" s="7" t="s">
        <v>11</v>
      </c>
      <c r="C65" s="7">
        <v>1000</v>
      </c>
      <c r="D65" s="7">
        <v>1246</v>
      </c>
      <c r="E65" s="7">
        <v>964</v>
      </c>
      <c r="F65" s="7">
        <v>929</v>
      </c>
    </row>
    <row r="66" spans="1:6" s="6" customFormat="1" ht="12.75">
      <c r="A66" s="68"/>
      <c r="B66" s="7" t="s">
        <v>9</v>
      </c>
      <c r="C66" s="7">
        <v>1104</v>
      </c>
      <c r="D66" s="7">
        <v>1449</v>
      </c>
      <c r="E66" s="7">
        <v>1055</v>
      </c>
      <c r="F66" s="7">
        <v>1006</v>
      </c>
    </row>
    <row r="67" spans="1:6" s="6" customFormat="1" ht="12.75">
      <c r="A67" s="68" t="s">
        <v>47</v>
      </c>
      <c r="B67" s="7" t="s">
        <v>8</v>
      </c>
      <c r="C67" s="7">
        <v>1026</v>
      </c>
      <c r="D67" s="7">
        <v>1296</v>
      </c>
      <c r="E67" s="7">
        <v>987</v>
      </c>
      <c r="F67" s="7">
        <v>948</v>
      </c>
    </row>
    <row r="68" spans="1:6" s="6" customFormat="1" ht="12.75">
      <c r="A68" s="68"/>
      <c r="B68" s="7" t="s">
        <v>9</v>
      </c>
      <c r="C68" s="7">
        <v>1104</v>
      </c>
      <c r="D68" s="7">
        <v>1449</v>
      </c>
      <c r="E68" s="7">
        <v>1055</v>
      </c>
      <c r="F68" s="7">
        <v>1006</v>
      </c>
    </row>
    <row r="69" spans="1:6" s="6" customFormat="1" ht="12.75">
      <c r="A69" s="68" t="s">
        <v>48</v>
      </c>
      <c r="B69" s="7" t="s">
        <v>11</v>
      </c>
      <c r="C69" s="7">
        <v>1000</v>
      </c>
      <c r="D69" s="7">
        <v>1246</v>
      </c>
      <c r="E69" s="7">
        <v>964</v>
      </c>
      <c r="F69" s="7">
        <v>929</v>
      </c>
    </row>
    <row r="70" spans="1:6" s="6" customFormat="1" ht="12.75">
      <c r="A70" s="68"/>
      <c r="B70" s="7" t="s">
        <v>9</v>
      </c>
      <c r="C70" s="7">
        <v>1105</v>
      </c>
      <c r="D70" s="7">
        <v>1450</v>
      </c>
      <c r="E70" s="7">
        <v>1056</v>
      </c>
      <c r="F70" s="7">
        <v>1006</v>
      </c>
    </row>
    <row r="71" spans="1:6" s="6" customFormat="1" ht="12.75">
      <c r="A71" s="68" t="s">
        <v>49</v>
      </c>
      <c r="B71" s="7" t="s">
        <v>8</v>
      </c>
      <c r="C71" s="7">
        <v>1026</v>
      </c>
      <c r="D71" s="7">
        <v>1298</v>
      </c>
      <c r="E71" s="7">
        <v>988</v>
      </c>
      <c r="F71" s="7">
        <v>949</v>
      </c>
    </row>
    <row r="72" spans="1:6" s="6" customFormat="1" ht="12.75">
      <c r="A72" s="68"/>
      <c r="B72" s="7" t="s">
        <v>9</v>
      </c>
      <c r="C72" s="7">
        <v>1107</v>
      </c>
      <c r="D72" s="7">
        <v>1454</v>
      </c>
      <c r="E72" s="7">
        <v>1057</v>
      </c>
      <c r="F72" s="7">
        <v>1008</v>
      </c>
    </row>
    <row r="73" spans="1:6" s="6" customFormat="1" ht="12.75">
      <c r="A73" s="7" t="s">
        <v>50</v>
      </c>
      <c r="B73" s="7" t="s">
        <v>11</v>
      </c>
      <c r="C73" s="7">
        <v>1002</v>
      </c>
      <c r="D73" s="7">
        <v>1250</v>
      </c>
      <c r="E73" s="7">
        <v>966</v>
      </c>
      <c r="F73" s="7">
        <v>931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="6" customFormat="1" ht="12.75"/>
  </sheetData>
  <mergeCells count="35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9:A70"/>
    <mergeCell ref="A71:A72"/>
    <mergeCell ref="A61:A62"/>
    <mergeCell ref="A63:A64"/>
    <mergeCell ref="A65:A66"/>
    <mergeCell ref="A67:A6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220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114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3</v>
      </c>
      <c r="D4" s="7" t="s">
        <v>4</v>
      </c>
      <c r="E4" s="7" t="s">
        <v>5</v>
      </c>
      <c r="F4" s="7" t="s">
        <v>6</v>
      </c>
    </row>
    <row r="5" spans="1:199" ht="12.75">
      <c r="A5" s="69" t="s">
        <v>278</v>
      </c>
      <c r="B5" s="43" t="s">
        <v>11</v>
      </c>
      <c r="C5" s="43">
        <v>1046</v>
      </c>
      <c r="D5" s="43">
        <v>1339</v>
      </c>
      <c r="E5" s="43">
        <v>1014</v>
      </c>
      <c r="F5" s="43">
        <v>1014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1155</v>
      </c>
      <c r="D6" s="43">
        <v>1551</v>
      </c>
      <c r="E6" s="43">
        <v>1112</v>
      </c>
      <c r="F6" s="43">
        <v>1112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1056</v>
      </c>
      <c r="D7" s="7">
        <v>1356</v>
      </c>
      <c r="E7" s="7">
        <v>1022</v>
      </c>
      <c r="F7" s="7">
        <v>1022</v>
      </c>
    </row>
    <row r="8" spans="1:6" s="6" customFormat="1" ht="12.75">
      <c r="A8" s="68"/>
      <c r="B8" s="7" t="s">
        <v>9</v>
      </c>
      <c r="C8" s="7">
        <v>1138</v>
      </c>
      <c r="D8" s="7">
        <v>1515</v>
      </c>
      <c r="E8" s="7">
        <v>1096</v>
      </c>
      <c r="F8" s="7">
        <v>1096</v>
      </c>
    </row>
    <row r="9" spans="1:6" s="6" customFormat="1" ht="12.75">
      <c r="A9" s="68" t="s">
        <v>10</v>
      </c>
      <c r="B9" s="7" t="s">
        <v>11</v>
      </c>
      <c r="C9" s="7">
        <v>873</v>
      </c>
      <c r="D9" s="7">
        <v>1131</v>
      </c>
      <c r="E9" s="7">
        <v>845</v>
      </c>
      <c r="F9" s="7">
        <v>845</v>
      </c>
    </row>
    <row r="10" spans="1:6" s="6" customFormat="1" ht="12.75">
      <c r="A10" s="68"/>
      <c r="B10" s="7" t="s">
        <v>9</v>
      </c>
      <c r="C10" s="7">
        <v>983</v>
      </c>
      <c r="D10" s="7">
        <v>1343</v>
      </c>
      <c r="E10" s="7">
        <v>943</v>
      </c>
      <c r="F10" s="7">
        <v>943</v>
      </c>
    </row>
    <row r="11" spans="1:6" s="6" customFormat="1" ht="12.75">
      <c r="A11" s="68" t="s">
        <v>12</v>
      </c>
      <c r="B11" s="7" t="s">
        <v>8</v>
      </c>
      <c r="C11" s="7">
        <v>901</v>
      </c>
      <c r="D11" s="7">
        <v>1184</v>
      </c>
      <c r="E11" s="7">
        <v>869</v>
      </c>
      <c r="F11" s="7">
        <v>869</v>
      </c>
    </row>
    <row r="12" spans="1:6" s="6" customFormat="1" ht="12.75">
      <c r="A12" s="68"/>
      <c r="B12" s="7" t="s">
        <v>9</v>
      </c>
      <c r="C12" s="7">
        <v>983</v>
      </c>
      <c r="D12" s="7">
        <v>1343</v>
      </c>
      <c r="E12" s="7">
        <v>943</v>
      </c>
      <c r="F12" s="7">
        <v>943</v>
      </c>
    </row>
    <row r="13" spans="1:6" s="6" customFormat="1" ht="12.75">
      <c r="A13" s="68" t="s">
        <v>13</v>
      </c>
      <c r="B13" s="7" t="s">
        <v>11</v>
      </c>
      <c r="C13" s="7">
        <v>873</v>
      </c>
      <c r="D13" s="7">
        <v>1131</v>
      </c>
      <c r="E13" s="7">
        <v>845</v>
      </c>
      <c r="F13" s="7">
        <v>845</v>
      </c>
    </row>
    <row r="14" spans="1:6" s="6" customFormat="1" ht="12.75">
      <c r="A14" s="68"/>
      <c r="B14" s="7" t="s">
        <v>9</v>
      </c>
      <c r="C14" s="7">
        <v>983</v>
      </c>
      <c r="D14" s="7">
        <v>1343</v>
      </c>
      <c r="E14" s="7">
        <v>943</v>
      </c>
      <c r="F14" s="7">
        <v>943</v>
      </c>
    </row>
    <row r="15" spans="1:6" s="6" customFormat="1" ht="12.75">
      <c r="A15" s="68" t="s">
        <v>14</v>
      </c>
      <c r="B15" s="7" t="s">
        <v>8</v>
      </c>
      <c r="C15" s="7">
        <v>901</v>
      </c>
      <c r="D15" s="7">
        <v>1184</v>
      </c>
      <c r="E15" s="7">
        <v>869</v>
      </c>
      <c r="F15" s="7">
        <v>869</v>
      </c>
    </row>
    <row r="16" spans="1:6" s="6" customFormat="1" ht="12.75">
      <c r="A16" s="68"/>
      <c r="B16" s="7" t="s">
        <v>9</v>
      </c>
      <c r="C16" s="7">
        <v>988</v>
      </c>
      <c r="D16" s="7">
        <v>1353</v>
      </c>
      <c r="E16" s="7">
        <v>947</v>
      </c>
      <c r="F16" s="7">
        <v>947</v>
      </c>
    </row>
    <row r="17" spans="1:6" s="6" customFormat="1" ht="12.75">
      <c r="A17" s="68" t="s">
        <v>15</v>
      </c>
      <c r="B17" s="7" t="s">
        <v>11</v>
      </c>
      <c r="C17" s="7">
        <v>879</v>
      </c>
      <c r="D17" s="7">
        <v>1141</v>
      </c>
      <c r="E17" s="7">
        <v>850</v>
      </c>
      <c r="F17" s="7">
        <v>850</v>
      </c>
    </row>
    <row r="18" spans="1:6" s="6" customFormat="1" ht="12.75">
      <c r="A18" s="68"/>
      <c r="B18" s="7" t="s">
        <v>9</v>
      </c>
      <c r="C18" s="7">
        <v>1010</v>
      </c>
      <c r="D18" s="7">
        <v>1397</v>
      </c>
      <c r="E18" s="7">
        <v>967</v>
      </c>
      <c r="F18" s="7">
        <v>967</v>
      </c>
    </row>
    <row r="19" spans="1:6" s="6" customFormat="1" ht="12.75">
      <c r="A19" s="68" t="s">
        <v>16</v>
      </c>
      <c r="B19" s="7" t="s">
        <v>8</v>
      </c>
      <c r="C19" s="7">
        <v>928</v>
      </c>
      <c r="D19" s="7">
        <v>1238</v>
      </c>
      <c r="E19" s="7">
        <v>893</v>
      </c>
      <c r="F19" s="7">
        <v>893</v>
      </c>
    </row>
    <row r="20" spans="1:6" s="6" customFormat="1" ht="12.75">
      <c r="A20" s="68"/>
      <c r="B20" s="7" t="s">
        <v>9</v>
      </c>
      <c r="C20" s="7">
        <v>1020</v>
      </c>
      <c r="D20" s="7">
        <v>1418</v>
      </c>
      <c r="E20" s="7">
        <v>976</v>
      </c>
      <c r="F20" s="7">
        <v>976</v>
      </c>
    </row>
    <row r="21" spans="1:6" s="6" customFormat="1" ht="12.75">
      <c r="A21" s="68" t="s">
        <v>17</v>
      </c>
      <c r="B21" s="7" t="s">
        <v>11</v>
      </c>
      <c r="C21" s="7">
        <v>912</v>
      </c>
      <c r="D21" s="7">
        <v>1207</v>
      </c>
      <c r="E21" s="7">
        <v>879</v>
      </c>
      <c r="F21" s="7">
        <v>879</v>
      </c>
    </row>
    <row r="22" spans="1:6" s="6" customFormat="1" ht="12.75">
      <c r="A22" s="68"/>
      <c r="B22" s="7" t="s">
        <v>9</v>
      </c>
      <c r="C22" s="7">
        <v>1021</v>
      </c>
      <c r="D22" s="7">
        <v>1419</v>
      </c>
      <c r="E22" s="7">
        <v>977</v>
      </c>
      <c r="F22" s="7">
        <v>977</v>
      </c>
    </row>
    <row r="23" spans="1:6" s="6" customFormat="1" ht="12.75">
      <c r="A23" s="68" t="s">
        <v>18</v>
      </c>
      <c r="B23" s="7" t="s">
        <v>8</v>
      </c>
      <c r="C23" s="7">
        <v>1058</v>
      </c>
      <c r="D23" s="7">
        <v>1374</v>
      </c>
      <c r="E23" s="7">
        <v>1023</v>
      </c>
      <c r="F23" s="7">
        <v>1023</v>
      </c>
    </row>
    <row r="24" spans="1:6" s="6" customFormat="1" ht="12.75">
      <c r="A24" s="68"/>
      <c r="B24" s="7" t="s">
        <v>9</v>
      </c>
      <c r="C24" s="7">
        <v>1140</v>
      </c>
      <c r="D24" s="7">
        <v>1533</v>
      </c>
      <c r="E24" s="7">
        <v>1097</v>
      </c>
      <c r="F24" s="7">
        <v>1097</v>
      </c>
    </row>
    <row r="25" spans="1:6" s="6" customFormat="1" ht="12.75">
      <c r="A25" s="68" t="s">
        <v>19</v>
      </c>
      <c r="B25" s="7" t="s">
        <v>11</v>
      </c>
      <c r="C25" s="7">
        <v>1009</v>
      </c>
      <c r="D25" s="7">
        <v>1276</v>
      </c>
      <c r="E25" s="7">
        <v>979</v>
      </c>
      <c r="F25" s="7">
        <v>979</v>
      </c>
    </row>
    <row r="26" spans="1:6" s="6" customFormat="1" ht="12.75">
      <c r="A26" s="68"/>
      <c r="B26" s="7" t="s">
        <v>9</v>
      </c>
      <c r="C26" s="7">
        <v>1116</v>
      </c>
      <c r="D26" s="7">
        <v>1486</v>
      </c>
      <c r="E26" s="7">
        <v>1075</v>
      </c>
      <c r="F26" s="7">
        <v>1075</v>
      </c>
    </row>
    <row r="27" spans="1:6" s="6" customFormat="1" ht="12.75">
      <c r="A27" s="68" t="s">
        <v>20</v>
      </c>
      <c r="B27" s="7" t="s">
        <v>8</v>
      </c>
      <c r="C27" s="7">
        <v>899</v>
      </c>
      <c r="D27" s="7">
        <v>1181</v>
      </c>
      <c r="E27" s="7">
        <v>868</v>
      </c>
      <c r="F27" s="7">
        <v>868</v>
      </c>
    </row>
    <row r="28" spans="1:6" s="6" customFormat="1" ht="12.75">
      <c r="A28" s="68"/>
      <c r="B28" s="7" t="s">
        <v>9</v>
      </c>
      <c r="C28" s="7">
        <v>985</v>
      </c>
      <c r="D28" s="7">
        <v>1348</v>
      </c>
      <c r="E28" s="7">
        <v>945</v>
      </c>
      <c r="F28" s="7">
        <v>945</v>
      </c>
    </row>
    <row r="29" spans="1:6" s="6" customFormat="1" ht="12.75">
      <c r="A29" s="68" t="s">
        <v>21</v>
      </c>
      <c r="B29" s="7" t="s">
        <v>11</v>
      </c>
      <c r="C29" s="7">
        <v>876</v>
      </c>
      <c r="D29" s="7">
        <v>1136</v>
      </c>
      <c r="E29" s="7">
        <v>847</v>
      </c>
      <c r="F29" s="7">
        <v>847</v>
      </c>
    </row>
    <row r="30" spans="1:6" s="6" customFormat="1" ht="12.75">
      <c r="A30" s="68"/>
      <c r="B30" s="7" t="s">
        <v>9</v>
      </c>
      <c r="C30" s="7">
        <v>1037</v>
      </c>
      <c r="D30" s="7">
        <v>1451</v>
      </c>
      <c r="E30" s="7">
        <v>972</v>
      </c>
      <c r="F30" s="7">
        <v>972</v>
      </c>
    </row>
    <row r="31" spans="1:6" s="6" customFormat="1" ht="12.75">
      <c r="A31" s="68" t="s">
        <v>22</v>
      </c>
      <c r="B31" s="7" t="s">
        <v>8</v>
      </c>
      <c r="C31" s="7">
        <v>955</v>
      </c>
      <c r="D31" s="7">
        <v>1292</v>
      </c>
      <c r="E31" s="7">
        <v>899</v>
      </c>
      <c r="F31" s="7">
        <v>899</v>
      </c>
    </row>
    <row r="32" spans="1:6" s="6" customFormat="1" ht="12.75">
      <c r="A32" s="68"/>
      <c r="B32" s="7" t="s">
        <v>9</v>
      </c>
      <c r="C32" s="7">
        <v>1136</v>
      </c>
      <c r="D32" s="7">
        <v>1649</v>
      </c>
      <c r="E32" s="7">
        <v>1004</v>
      </c>
      <c r="F32" s="7">
        <v>1004</v>
      </c>
    </row>
    <row r="33" spans="1:6" s="6" customFormat="1" ht="12.75">
      <c r="A33" s="68" t="s">
        <v>23</v>
      </c>
      <c r="B33" s="7" t="s">
        <v>11</v>
      </c>
      <c r="C33" s="7">
        <v>999</v>
      </c>
      <c r="D33" s="7">
        <v>1411</v>
      </c>
      <c r="E33" s="7">
        <v>879</v>
      </c>
      <c r="F33" s="7">
        <v>879</v>
      </c>
    </row>
    <row r="34" spans="1:6" s="6" customFormat="1" ht="12.75">
      <c r="A34" s="68"/>
      <c r="B34" s="7" t="s">
        <v>9</v>
      </c>
      <c r="C34" s="7">
        <v>1409</v>
      </c>
      <c r="D34" s="7">
        <v>2053</v>
      </c>
      <c r="E34" s="7">
        <v>1190</v>
      </c>
      <c r="F34" s="7">
        <v>1190</v>
      </c>
    </row>
    <row r="35" spans="1:6" s="6" customFormat="1" ht="12.75">
      <c r="A35" s="68" t="s">
        <v>24</v>
      </c>
      <c r="B35" s="7" t="s">
        <v>8</v>
      </c>
      <c r="C35" s="7">
        <v>1501</v>
      </c>
      <c r="D35" s="7">
        <v>2063</v>
      </c>
      <c r="E35" s="7">
        <v>1291</v>
      </c>
      <c r="F35" s="7">
        <v>1291</v>
      </c>
    </row>
    <row r="36" spans="1:6" s="6" customFormat="1" ht="12.75">
      <c r="A36" s="68"/>
      <c r="B36" s="7" t="s">
        <v>9</v>
      </c>
      <c r="C36" s="7">
        <v>1678</v>
      </c>
      <c r="D36" s="7">
        <v>2412</v>
      </c>
      <c r="E36" s="7">
        <v>1394</v>
      </c>
      <c r="F36" s="7">
        <v>1394</v>
      </c>
    </row>
    <row r="37" spans="1:6" s="6" customFormat="1" ht="12.75">
      <c r="A37" s="68" t="s">
        <v>25</v>
      </c>
      <c r="B37" s="7" t="s">
        <v>11</v>
      </c>
      <c r="C37" s="7">
        <v>1194</v>
      </c>
      <c r="D37" s="7">
        <v>1529</v>
      </c>
      <c r="E37" s="7">
        <v>1141</v>
      </c>
      <c r="F37" s="7">
        <v>1141</v>
      </c>
    </row>
    <row r="38" spans="1:6" s="6" customFormat="1" ht="12.75">
      <c r="A38" s="68"/>
      <c r="B38" s="7" t="s">
        <v>9</v>
      </c>
      <c r="C38" s="7">
        <v>1326</v>
      </c>
      <c r="D38" s="7">
        <v>1786</v>
      </c>
      <c r="E38" s="7">
        <v>1259</v>
      </c>
      <c r="F38" s="7">
        <v>1259</v>
      </c>
    </row>
    <row r="39" spans="1:6" s="6" customFormat="1" ht="12.75">
      <c r="A39" s="68" t="s">
        <v>26</v>
      </c>
      <c r="B39" s="7" t="s">
        <v>8</v>
      </c>
      <c r="C39" s="7">
        <v>1208</v>
      </c>
      <c r="D39" s="7">
        <v>1554</v>
      </c>
      <c r="E39" s="7">
        <v>1169</v>
      </c>
      <c r="F39" s="7">
        <v>1169</v>
      </c>
    </row>
    <row r="40" spans="1:6" s="6" customFormat="1" ht="12.75">
      <c r="A40" s="68"/>
      <c r="B40" s="7" t="s">
        <v>9</v>
      </c>
      <c r="C40" s="7">
        <v>1307</v>
      </c>
      <c r="D40" s="7">
        <v>1747</v>
      </c>
      <c r="E40" s="7">
        <v>1258</v>
      </c>
      <c r="F40" s="7">
        <v>1258</v>
      </c>
    </row>
    <row r="41" spans="1:6" s="6" customFormat="1" ht="12.75">
      <c r="A41" s="68" t="s">
        <v>27</v>
      </c>
      <c r="B41" s="7" t="s">
        <v>11</v>
      </c>
      <c r="C41" s="7">
        <v>1061</v>
      </c>
      <c r="D41" s="7">
        <v>1375</v>
      </c>
      <c r="E41" s="7">
        <v>1026</v>
      </c>
      <c r="F41" s="7">
        <v>1026</v>
      </c>
    </row>
    <row r="42" spans="1:6" s="6" customFormat="1" ht="12.75">
      <c r="A42" s="68"/>
      <c r="B42" s="7" t="s">
        <v>9</v>
      </c>
      <c r="C42" s="7">
        <v>1193</v>
      </c>
      <c r="D42" s="7">
        <v>1632</v>
      </c>
      <c r="E42" s="7">
        <v>1144</v>
      </c>
      <c r="F42" s="7">
        <v>1144</v>
      </c>
    </row>
    <row r="43" spans="1:6" s="6" customFormat="1" ht="12.75">
      <c r="A43" s="68" t="s">
        <v>28</v>
      </c>
      <c r="B43" s="7" t="s">
        <v>8</v>
      </c>
      <c r="C43" s="7">
        <v>1094</v>
      </c>
      <c r="D43" s="7">
        <v>1439</v>
      </c>
      <c r="E43" s="7">
        <v>1056</v>
      </c>
      <c r="F43" s="7">
        <v>1056</v>
      </c>
    </row>
    <row r="44" spans="1:6" s="6" customFormat="1" ht="12.75">
      <c r="A44" s="68"/>
      <c r="B44" s="7" t="s">
        <v>9</v>
      </c>
      <c r="C44" s="7">
        <v>1188</v>
      </c>
      <c r="D44" s="7">
        <v>1621</v>
      </c>
      <c r="E44" s="7">
        <v>1139</v>
      </c>
      <c r="F44" s="7">
        <v>1139</v>
      </c>
    </row>
    <row r="45" spans="1:6" s="6" customFormat="1" ht="12.75">
      <c r="A45" s="68" t="s">
        <v>29</v>
      </c>
      <c r="B45" s="7" t="s">
        <v>11</v>
      </c>
      <c r="C45" s="7">
        <v>1056</v>
      </c>
      <c r="D45" s="7">
        <v>1364</v>
      </c>
      <c r="E45" s="7">
        <v>1021</v>
      </c>
      <c r="F45" s="7">
        <v>1021</v>
      </c>
    </row>
    <row r="46" spans="1:6" s="6" customFormat="1" ht="12.75">
      <c r="A46" s="68"/>
      <c r="B46" s="7" t="s">
        <v>9</v>
      </c>
      <c r="C46" s="7">
        <v>1165</v>
      </c>
      <c r="D46" s="7">
        <v>1576</v>
      </c>
      <c r="E46" s="7">
        <v>1119</v>
      </c>
      <c r="F46" s="7">
        <v>1119</v>
      </c>
    </row>
    <row r="47" spans="1:6" s="6" customFormat="1" ht="12.75">
      <c r="A47" s="68" t="s">
        <v>30</v>
      </c>
      <c r="B47" s="7" t="s">
        <v>8</v>
      </c>
      <c r="C47" s="7">
        <v>1066</v>
      </c>
      <c r="D47" s="7">
        <v>1383</v>
      </c>
      <c r="E47" s="7">
        <v>1031</v>
      </c>
      <c r="F47" s="7">
        <v>1031</v>
      </c>
    </row>
    <row r="48" spans="1:6" s="6" customFormat="1" ht="12.75">
      <c r="A48" s="68"/>
      <c r="B48" s="7" t="s">
        <v>9</v>
      </c>
      <c r="C48" s="7">
        <v>1148</v>
      </c>
      <c r="D48" s="7">
        <v>1542</v>
      </c>
      <c r="E48" s="7">
        <v>1104</v>
      </c>
      <c r="F48" s="7">
        <v>1104</v>
      </c>
    </row>
    <row r="49" spans="1:6" s="6" customFormat="1" ht="12.75">
      <c r="A49" s="68" t="s">
        <v>31</v>
      </c>
      <c r="B49" s="7" t="s">
        <v>11</v>
      </c>
      <c r="C49" s="7">
        <v>1015</v>
      </c>
      <c r="D49" s="7">
        <v>1283</v>
      </c>
      <c r="E49" s="7">
        <v>985</v>
      </c>
      <c r="F49" s="7">
        <v>985</v>
      </c>
    </row>
    <row r="50" spans="1:6" s="6" customFormat="1" ht="12.75">
      <c r="A50" s="68"/>
      <c r="B50" s="7" t="s">
        <v>9</v>
      </c>
      <c r="C50" s="7">
        <v>1124</v>
      </c>
      <c r="D50" s="7">
        <v>1496</v>
      </c>
      <c r="E50" s="7">
        <v>1083</v>
      </c>
      <c r="F50" s="7">
        <v>1083</v>
      </c>
    </row>
    <row r="51" spans="1:6" s="6" customFormat="1" ht="12.75">
      <c r="A51" s="68" t="s">
        <v>32</v>
      </c>
      <c r="B51" s="7" t="s">
        <v>8</v>
      </c>
      <c r="C51" s="7">
        <v>901</v>
      </c>
      <c r="D51" s="7">
        <v>1184</v>
      </c>
      <c r="E51" s="7">
        <v>869</v>
      </c>
      <c r="F51" s="7">
        <v>869</v>
      </c>
    </row>
    <row r="52" spans="1:6" s="6" customFormat="1" ht="12.75">
      <c r="A52" s="68"/>
      <c r="B52" s="7" t="s">
        <v>9</v>
      </c>
      <c r="C52" s="7">
        <v>989</v>
      </c>
      <c r="D52" s="7">
        <v>1356</v>
      </c>
      <c r="E52" s="7">
        <v>948</v>
      </c>
      <c r="F52" s="7">
        <v>948</v>
      </c>
    </row>
    <row r="53" spans="1:6" s="6" customFormat="1" ht="12.75">
      <c r="A53" s="68" t="s">
        <v>33</v>
      </c>
      <c r="B53" s="7" t="s">
        <v>11</v>
      </c>
      <c r="C53" s="7">
        <v>880</v>
      </c>
      <c r="D53" s="7">
        <v>1143</v>
      </c>
      <c r="E53" s="7">
        <v>851</v>
      </c>
      <c r="F53" s="7">
        <v>851</v>
      </c>
    </row>
    <row r="54" spans="1:6" s="6" customFormat="1" ht="12.75">
      <c r="A54" s="68"/>
      <c r="B54" s="7" t="s">
        <v>9</v>
      </c>
      <c r="C54" s="7">
        <v>1014</v>
      </c>
      <c r="D54" s="7">
        <v>1406</v>
      </c>
      <c r="E54" s="7">
        <v>971</v>
      </c>
      <c r="F54" s="7">
        <v>971</v>
      </c>
    </row>
    <row r="55" spans="1:6" s="6" customFormat="1" ht="12.75">
      <c r="A55" s="68" t="s">
        <v>34</v>
      </c>
      <c r="B55" s="7" t="s">
        <v>8</v>
      </c>
      <c r="C55" s="7">
        <v>932</v>
      </c>
      <c r="D55" s="7">
        <v>1247</v>
      </c>
      <c r="E55" s="7">
        <v>897</v>
      </c>
      <c r="F55" s="7">
        <v>897</v>
      </c>
    </row>
    <row r="56" spans="1:6" s="6" customFormat="1" ht="12.75">
      <c r="A56" s="68"/>
      <c r="B56" s="7" t="s">
        <v>9</v>
      </c>
      <c r="C56" s="7">
        <v>1032</v>
      </c>
      <c r="D56" s="7">
        <v>1441</v>
      </c>
      <c r="E56" s="7">
        <v>987</v>
      </c>
      <c r="F56" s="7">
        <v>987</v>
      </c>
    </row>
    <row r="57" spans="1:6" s="6" customFormat="1" ht="12.75">
      <c r="A57" s="68" t="s">
        <v>35</v>
      </c>
      <c r="B57" s="7" t="s">
        <v>11</v>
      </c>
      <c r="C57" s="7">
        <v>924</v>
      </c>
      <c r="D57" s="7">
        <v>1231</v>
      </c>
      <c r="E57" s="7">
        <v>890</v>
      </c>
      <c r="F57" s="7">
        <v>890</v>
      </c>
    </row>
    <row r="58" spans="1:6" s="6" customFormat="1" ht="12.75">
      <c r="A58" s="68"/>
      <c r="B58" s="7" t="s">
        <v>9</v>
      </c>
      <c r="C58" s="7">
        <v>1057</v>
      </c>
      <c r="D58" s="7">
        <v>1490</v>
      </c>
      <c r="E58" s="7">
        <v>1009</v>
      </c>
      <c r="F58" s="7">
        <v>1009</v>
      </c>
    </row>
    <row r="59" spans="1:6" s="6" customFormat="1" ht="12.75">
      <c r="A59" s="68" t="s">
        <v>43</v>
      </c>
      <c r="B59" s="7" t="s">
        <v>8</v>
      </c>
      <c r="C59" s="7">
        <v>1117</v>
      </c>
      <c r="D59" s="7">
        <v>1466</v>
      </c>
      <c r="E59" s="7">
        <v>1078</v>
      </c>
      <c r="F59" s="7">
        <v>1078</v>
      </c>
    </row>
    <row r="60" spans="1:6" s="6" customFormat="1" ht="12.75">
      <c r="A60" s="68"/>
      <c r="B60" s="7" t="s">
        <v>9</v>
      </c>
      <c r="C60" s="7">
        <v>1216</v>
      </c>
      <c r="D60" s="7">
        <v>1661</v>
      </c>
      <c r="E60" s="7">
        <v>1167</v>
      </c>
      <c r="F60" s="7">
        <v>1167</v>
      </c>
    </row>
    <row r="61" spans="1:6" s="6" customFormat="1" ht="12.75">
      <c r="A61" s="68" t="s">
        <v>44</v>
      </c>
      <c r="B61" s="7" t="s">
        <v>11</v>
      </c>
      <c r="C61" s="7">
        <v>1070</v>
      </c>
      <c r="D61" s="7">
        <v>1386</v>
      </c>
      <c r="E61" s="7">
        <v>1035</v>
      </c>
      <c r="F61" s="7">
        <v>1035</v>
      </c>
    </row>
    <row r="62" spans="1:6" s="6" customFormat="1" ht="12.75">
      <c r="A62" s="68"/>
      <c r="B62" s="7" t="s">
        <v>9</v>
      </c>
      <c r="C62" s="7">
        <v>1203</v>
      </c>
      <c r="D62" s="7">
        <v>1646</v>
      </c>
      <c r="E62" s="7">
        <v>1154</v>
      </c>
      <c r="F62" s="7">
        <v>1154</v>
      </c>
    </row>
    <row r="63" spans="1:6" s="6" customFormat="1" ht="12.75">
      <c r="A63" s="68" t="s">
        <v>45</v>
      </c>
      <c r="B63" s="7" t="s">
        <v>8</v>
      </c>
      <c r="C63" s="7">
        <v>1103</v>
      </c>
      <c r="D63" s="7">
        <v>1451</v>
      </c>
      <c r="E63" s="7">
        <v>1064</v>
      </c>
      <c r="F63" s="7">
        <v>1064</v>
      </c>
    </row>
    <row r="64" spans="1:6" s="6" customFormat="1" ht="12.75">
      <c r="A64" s="68"/>
      <c r="B64" s="7" t="s">
        <v>9</v>
      </c>
      <c r="C64" s="7">
        <v>1203</v>
      </c>
      <c r="D64" s="7">
        <v>1646</v>
      </c>
      <c r="E64" s="7">
        <v>1154</v>
      </c>
      <c r="F64" s="7">
        <v>1154</v>
      </c>
    </row>
    <row r="65" spans="1:6" s="6" customFormat="1" ht="12.75">
      <c r="A65" s="68" t="s">
        <v>46</v>
      </c>
      <c r="B65" s="7" t="s">
        <v>11</v>
      </c>
      <c r="C65" s="7">
        <v>1070</v>
      </c>
      <c r="D65" s="7">
        <v>1386</v>
      </c>
      <c r="E65" s="7">
        <v>1035</v>
      </c>
      <c r="F65" s="7">
        <v>1035</v>
      </c>
    </row>
    <row r="66" spans="1:6" s="6" customFormat="1" ht="12.75">
      <c r="A66" s="68"/>
      <c r="B66" s="7" t="s">
        <v>9</v>
      </c>
      <c r="C66" s="7">
        <v>1203</v>
      </c>
      <c r="D66" s="7">
        <v>1646</v>
      </c>
      <c r="E66" s="7">
        <v>1154</v>
      </c>
      <c r="F66" s="7">
        <v>1154</v>
      </c>
    </row>
    <row r="67" spans="1:6" s="6" customFormat="1" ht="12.75">
      <c r="A67" s="68" t="s">
        <v>47</v>
      </c>
      <c r="B67" s="7" t="s">
        <v>8</v>
      </c>
      <c r="C67" s="7">
        <v>1103</v>
      </c>
      <c r="D67" s="7">
        <v>1451</v>
      </c>
      <c r="E67" s="7">
        <v>1064</v>
      </c>
      <c r="F67" s="7">
        <v>1064</v>
      </c>
    </row>
    <row r="68" spans="1:6" s="6" customFormat="1" ht="12.75">
      <c r="A68" s="68"/>
      <c r="B68" s="7" t="s">
        <v>9</v>
      </c>
      <c r="C68" s="7">
        <v>1203</v>
      </c>
      <c r="D68" s="7">
        <v>1646</v>
      </c>
      <c r="E68" s="7">
        <v>1154</v>
      </c>
      <c r="F68" s="7">
        <v>1154</v>
      </c>
    </row>
    <row r="69" spans="1:6" s="6" customFormat="1" ht="12.75">
      <c r="A69" s="68" t="s">
        <v>48</v>
      </c>
      <c r="B69" s="7" t="s">
        <v>11</v>
      </c>
      <c r="C69" s="7">
        <v>1070</v>
      </c>
      <c r="D69" s="7">
        <v>1386</v>
      </c>
      <c r="E69" s="7">
        <v>1035</v>
      </c>
      <c r="F69" s="7">
        <v>1035</v>
      </c>
    </row>
    <row r="70" spans="1:6" s="6" customFormat="1" ht="12.75">
      <c r="A70" s="68"/>
      <c r="B70" s="7" t="s">
        <v>9</v>
      </c>
      <c r="C70" s="7">
        <v>1204</v>
      </c>
      <c r="D70" s="7">
        <v>1647</v>
      </c>
      <c r="E70" s="7">
        <v>1154</v>
      </c>
      <c r="F70" s="7">
        <v>1154</v>
      </c>
    </row>
    <row r="71" spans="1:6" s="6" customFormat="1" ht="12.75">
      <c r="A71" s="68" t="s">
        <v>49</v>
      </c>
      <c r="B71" s="7" t="s">
        <v>8</v>
      </c>
      <c r="C71" s="7">
        <v>1104</v>
      </c>
      <c r="D71" s="7">
        <v>1453</v>
      </c>
      <c r="E71" s="7">
        <v>1065</v>
      </c>
      <c r="F71" s="7">
        <v>1065</v>
      </c>
    </row>
    <row r="72" spans="1:6" s="6" customFormat="1" ht="12.75">
      <c r="A72" s="68"/>
      <c r="B72" s="7" t="s">
        <v>9</v>
      </c>
      <c r="C72" s="7">
        <v>1206</v>
      </c>
      <c r="D72" s="7">
        <v>1652</v>
      </c>
      <c r="E72" s="7">
        <v>1156</v>
      </c>
      <c r="F72" s="7">
        <v>1156</v>
      </c>
    </row>
    <row r="73" spans="1:6" s="6" customFormat="1" ht="12.75">
      <c r="A73" s="7" t="s">
        <v>50</v>
      </c>
      <c r="B73" s="7" t="s">
        <v>11</v>
      </c>
      <c r="C73" s="7">
        <v>1073</v>
      </c>
      <c r="D73" s="7">
        <v>1392</v>
      </c>
      <c r="E73" s="7">
        <v>1037</v>
      </c>
      <c r="F73" s="7">
        <v>1037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="6" customFormat="1" ht="12.75"/>
    <row r="76" spans="1:6" s="6" customFormat="1" ht="12.75">
      <c r="A76" s="4" t="s">
        <v>114</v>
      </c>
      <c r="B76" s="5"/>
      <c r="C76" s="5"/>
      <c r="D76" s="5"/>
      <c r="E76" s="5"/>
      <c r="F76" s="5"/>
    </row>
    <row r="77" spans="1:6" s="6" customFormat="1" ht="22.5">
      <c r="A77" s="68" t="s">
        <v>2</v>
      </c>
      <c r="B77" s="68"/>
      <c r="C77" s="7" t="s">
        <v>39</v>
      </c>
      <c r="D77" s="7" t="s">
        <v>40</v>
      </c>
      <c r="E77" s="7" t="s">
        <v>41</v>
      </c>
      <c r="F77" s="7" t="s">
        <v>42</v>
      </c>
    </row>
    <row r="78" spans="1:199" ht="12.75">
      <c r="A78" s="69" t="s">
        <v>278</v>
      </c>
      <c r="B78" s="43" t="s">
        <v>11</v>
      </c>
      <c r="C78" s="43">
        <v>1079</v>
      </c>
      <c r="D78" s="43">
        <v>1404</v>
      </c>
      <c r="E78" s="43">
        <v>1014</v>
      </c>
      <c r="F78" s="43">
        <v>1014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</row>
    <row r="79" spans="1:199" ht="12.75">
      <c r="A79" s="69"/>
      <c r="B79" s="43" t="s">
        <v>9</v>
      </c>
      <c r="C79" s="43">
        <v>1199</v>
      </c>
      <c r="D79" s="43">
        <v>1639</v>
      </c>
      <c r="E79" s="43">
        <v>1112</v>
      </c>
      <c r="F79" s="43">
        <v>1112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</row>
    <row r="80" spans="1:6" s="6" customFormat="1" ht="12.75">
      <c r="A80" s="68" t="s">
        <v>7</v>
      </c>
      <c r="B80" s="7" t="s">
        <v>8</v>
      </c>
      <c r="C80" s="7">
        <v>1089</v>
      </c>
      <c r="D80" s="7">
        <v>1423</v>
      </c>
      <c r="E80" s="7">
        <v>1022</v>
      </c>
      <c r="F80" s="7">
        <v>1022</v>
      </c>
    </row>
    <row r="81" spans="1:6" s="6" customFormat="1" ht="12.75">
      <c r="A81" s="68"/>
      <c r="B81" s="7" t="s">
        <v>9</v>
      </c>
      <c r="C81" s="7">
        <v>1180</v>
      </c>
      <c r="D81" s="7">
        <v>1599</v>
      </c>
      <c r="E81" s="7">
        <v>1096</v>
      </c>
      <c r="F81" s="7">
        <v>1096</v>
      </c>
    </row>
    <row r="82" spans="1:6" s="6" customFormat="1" ht="12.75">
      <c r="A82" s="68" t="s">
        <v>10</v>
      </c>
      <c r="B82" s="7" t="s">
        <v>11</v>
      </c>
      <c r="C82" s="7">
        <v>902</v>
      </c>
      <c r="D82" s="7">
        <v>1188</v>
      </c>
      <c r="E82" s="7">
        <v>845</v>
      </c>
      <c r="F82" s="7">
        <v>845</v>
      </c>
    </row>
    <row r="83" spans="1:6" s="6" customFormat="1" ht="12.75">
      <c r="A83" s="68"/>
      <c r="B83" s="7" t="s">
        <v>9</v>
      </c>
      <c r="C83" s="7">
        <v>1023</v>
      </c>
      <c r="D83" s="7">
        <v>1423</v>
      </c>
      <c r="E83" s="7">
        <v>943</v>
      </c>
      <c r="F83" s="7">
        <v>943</v>
      </c>
    </row>
    <row r="84" spans="1:6" s="6" customFormat="1" ht="12.75">
      <c r="A84" s="68" t="s">
        <v>12</v>
      </c>
      <c r="B84" s="7" t="s">
        <v>8</v>
      </c>
      <c r="C84" s="7">
        <v>932</v>
      </c>
      <c r="D84" s="7">
        <v>1246</v>
      </c>
      <c r="E84" s="7">
        <v>869</v>
      </c>
      <c r="F84" s="7">
        <v>869</v>
      </c>
    </row>
    <row r="85" spans="1:6" s="6" customFormat="1" ht="12.75">
      <c r="A85" s="68"/>
      <c r="B85" s="7" t="s">
        <v>9</v>
      </c>
      <c r="C85" s="7">
        <v>1023</v>
      </c>
      <c r="D85" s="7">
        <v>1423</v>
      </c>
      <c r="E85" s="7">
        <v>943</v>
      </c>
      <c r="F85" s="7">
        <v>943</v>
      </c>
    </row>
    <row r="86" spans="1:6" s="6" customFormat="1" ht="12.75">
      <c r="A86" s="68" t="s">
        <v>13</v>
      </c>
      <c r="B86" s="7" t="s">
        <v>11</v>
      </c>
      <c r="C86" s="7">
        <v>902</v>
      </c>
      <c r="D86" s="7">
        <v>1188</v>
      </c>
      <c r="E86" s="7">
        <v>845</v>
      </c>
      <c r="F86" s="7">
        <v>845</v>
      </c>
    </row>
    <row r="87" spans="1:6" s="6" customFormat="1" ht="12.75">
      <c r="A87" s="68"/>
      <c r="B87" s="7" t="s">
        <v>9</v>
      </c>
      <c r="C87" s="7">
        <v>1023</v>
      </c>
      <c r="D87" s="7">
        <v>1423</v>
      </c>
      <c r="E87" s="7">
        <v>943</v>
      </c>
      <c r="F87" s="7">
        <v>943</v>
      </c>
    </row>
    <row r="88" spans="1:6" s="6" customFormat="1" ht="12.75">
      <c r="A88" s="68" t="s">
        <v>14</v>
      </c>
      <c r="B88" s="7" t="s">
        <v>8</v>
      </c>
      <c r="C88" s="7">
        <v>932</v>
      </c>
      <c r="D88" s="7">
        <v>1246</v>
      </c>
      <c r="E88" s="7">
        <v>869</v>
      </c>
      <c r="F88" s="7">
        <v>869</v>
      </c>
    </row>
    <row r="89" spans="1:6" s="6" customFormat="1" ht="12.75">
      <c r="A89" s="68"/>
      <c r="B89" s="7" t="s">
        <v>9</v>
      </c>
      <c r="C89" s="7">
        <v>1029</v>
      </c>
      <c r="D89" s="7">
        <v>1435</v>
      </c>
      <c r="E89" s="7">
        <v>947</v>
      </c>
      <c r="F89" s="7">
        <v>947</v>
      </c>
    </row>
    <row r="90" spans="1:6" s="6" customFormat="1" ht="12.75">
      <c r="A90" s="68" t="s">
        <v>15</v>
      </c>
      <c r="B90" s="7" t="s">
        <v>11</v>
      </c>
      <c r="C90" s="7">
        <v>908</v>
      </c>
      <c r="D90" s="7">
        <v>1200</v>
      </c>
      <c r="E90" s="7">
        <v>850</v>
      </c>
      <c r="F90" s="7">
        <v>850</v>
      </c>
    </row>
    <row r="91" spans="1:6" s="6" customFormat="1" ht="12.75">
      <c r="A91" s="68"/>
      <c r="B91" s="7" t="s">
        <v>9</v>
      </c>
      <c r="C91" s="7">
        <v>1053</v>
      </c>
      <c r="D91" s="7">
        <v>1483</v>
      </c>
      <c r="E91" s="7">
        <v>967</v>
      </c>
      <c r="F91" s="7">
        <v>967</v>
      </c>
    </row>
    <row r="92" spans="1:6" s="6" customFormat="1" ht="12.75">
      <c r="A92" s="68" t="s">
        <v>16</v>
      </c>
      <c r="B92" s="7" t="s">
        <v>8</v>
      </c>
      <c r="C92" s="7">
        <v>962</v>
      </c>
      <c r="D92" s="7">
        <v>1306</v>
      </c>
      <c r="E92" s="7">
        <v>893</v>
      </c>
      <c r="F92" s="7">
        <v>893</v>
      </c>
    </row>
    <row r="93" spans="1:6" s="6" customFormat="1" ht="12.75">
      <c r="A93" s="68"/>
      <c r="B93" s="7" t="s">
        <v>9</v>
      </c>
      <c r="C93" s="7">
        <v>1065</v>
      </c>
      <c r="D93" s="7">
        <v>1507</v>
      </c>
      <c r="E93" s="7">
        <v>976</v>
      </c>
      <c r="F93" s="7">
        <v>976</v>
      </c>
    </row>
    <row r="94" spans="1:6" s="6" customFormat="1" ht="12.75">
      <c r="A94" s="68" t="s">
        <v>17</v>
      </c>
      <c r="B94" s="7" t="s">
        <v>11</v>
      </c>
      <c r="C94" s="7">
        <v>945</v>
      </c>
      <c r="D94" s="7">
        <v>1273</v>
      </c>
      <c r="E94" s="7">
        <v>879</v>
      </c>
      <c r="F94" s="7">
        <v>879</v>
      </c>
    </row>
    <row r="95" spans="1:6" s="6" customFormat="1" ht="12.75">
      <c r="A95" s="68"/>
      <c r="B95" s="7" t="s">
        <v>9</v>
      </c>
      <c r="C95" s="7">
        <v>1066</v>
      </c>
      <c r="D95" s="7">
        <v>1508</v>
      </c>
      <c r="E95" s="7">
        <v>977</v>
      </c>
      <c r="F95" s="7">
        <v>977</v>
      </c>
    </row>
    <row r="96" spans="1:6" s="6" customFormat="1" ht="12.75">
      <c r="A96" s="68" t="s">
        <v>18</v>
      </c>
      <c r="B96" s="7" t="s">
        <v>8</v>
      </c>
      <c r="C96" s="7">
        <v>1094</v>
      </c>
      <c r="D96" s="7">
        <v>1444</v>
      </c>
      <c r="E96" s="7">
        <v>1023</v>
      </c>
      <c r="F96" s="7">
        <v>1023</v>
      </c>
    </row>
    <row r="97" spans="1:6" s="6" customFormat="1" ht="12.75">
      <c r="A97" s="68"/>
      <c r="B97" s="7" t="s">
        <v>9</v>
      </c>
      <c r="C97" s="7">
        <v>1184</v>
      </c>
      <c r="D97" s="7">
        <v>1620</v>
      </c>
      <c r="E97" s="7">
        <v>1097</v>
      </c>
      <c r="F97" s="7">
        <v>1097</v>
      </c>
    </row>
    <row r="98" spans="1:6" s="6" customFormat="1" ht="12.75">
      <c r="A98" s="68" t="s">
        <v>19</v>
      </c>
      <c r="B98" s="7" t="s">
        <v>11</v>
      </c>
      <c r="C98" s="7">
        <v>1038</v>
      </c>
      <c r="D98" s="7">
        <v>1336</v>
      </c>
      <c r="E98" s="7">
        <v>979</v>
      </c>
      <c r="F98" s="7">
        <v>979</v>
      </c>
    </row>
    <row r="99" spans="1:6" s="6" customFormat="1" ht="12.75">
      <c r="A99" s="68"/>
      <c r="B99" s="7" t="s">
        <v>9</v>
      </c>
      <c r="C99" s="7">
        <v>1158</v>
      </c>
      <c r="D99" s="7">
        <v>1568</v>
      </c>
      <c r="E99" s="7">
        <v>1075</v>
      </c>
      <c r="F99" s="7">
        <v>1075</v>
      </c>
    </row>
    <row r="100" spans="1:6" s="6" customFormat="1" ht="12.75">
      <c r="A100" s="68" t="s">
        <v>20</v>
      </c>
      <c r="B100" s="7" t="s">
        <v>8</v>
      </c>
      <c r="C100" s="7">
        <v>931</v>
      </c>
      <c r="D100" s="7">
        <v>1244</v>
      </c>
      <c r="E100" s="7">
        <v>868</v>
      </c>
      <c r="F100" s="7">
        <v>868</v>
      </c>
    </row>
    <row r="101" spans="1:6" s="6" customFormat="1" ht="12.75">
      <c r="A101" s="68"/>
      <c r="B101" s="7" t="s">
        <v>9</v>
      </c>
      <c r="C101" s="7">
        <v>1026</v>
      </c>
      <c r="D101" s="7">
        <v>1428</v>
      </c>
      <c r="E101" s="7">
        <v>945</v>
      </c>
      <c r="F101" s="7">
        <v>945</v>
      </c>
    </row>
    <row r="102" spans="1:6" s="6" customFormat="1" ht="12.75">
      <c r="A102" s="68" t="s">
        <v>21</v>
      </c>
      <c r="B102" s="7" t="s">
        <v>11</v>
      </c>
      <c r="C102" s="7">
        <v>905</v>
      </c>
      <c r="D102" s="7">
        <v>1193</v>
      </c>
      <c r="E102" s="7">
        <v>847</v>
      </c>
      <c r="F102" s="7">
        <v>847</v>
      </c>
    </row>
    <row r="103" spans="1:6" s="6" customFormat="1" ht="12.75">
      <c r="A103" s="68"/>
      <c r="B103" s="7" t="s">
        <v>9</v>
      </c>
      <c r="C103" s="7">
        <v>1081</v>
      </c>
      <c r="D103" s="7">
        <v>1538</v>
      </c>
      <c r="E103" s="7">
        <v>972</v>
      </c>
      <c r="F103" s="7">
        <v>972</v>
      </c>
    </row>
    <row r="104" spans="1:6" s="6" customFormat="1" ht="12.75">
      <c r="A104" s="68" t="s">
        <v>22</v>
      </c>
      <c r="B104" s="7" t="s">
        <v>8</v>
      </c>
      <c r="C104" s="7">
        <v>990</v>
      </c>
      <c r="D104" s="7">
        <v>1362</v>
      </c>
      <c r="E104" s="7">
        <v>899</v>
      </c>
      <c r="F104" s="7">
        <v>899</v>
      </c>
    </row>
    <row r="105" spans="1:6" s="6" customFormat="1" ht="12.75">
      <c r="A105" s="68"/>
      <c r="B105" s="7" t="s">
        <v>9</v>
      </c>
      <c r="C105" s="7">
        <v>1183</v>
      </c>
      <c r="D105" s="7">
        <v>1744</v>
      </c>
      <c r="E105" s="7">
        <v>1004</v>
      </c>
      <c r="F105" s="7">
        <v>1004</v>
      </c>
    </row>
    <row r="106" spans="1:6" s="6" customFormat="1" ht="12.75">
      <c r="A106" s="68" t="s">
        <v>23</v>
      </c>
      <c r="B106" s="7" t="s">
        <v>11</v>
      </c>
      <c r="C106" s="7">
        <v>1036</v>
      </c>
      <c r="D106" s="7">
        <v>1484</v>
      </c>
      <c r="E106" s="7">
        <v>879</v>
      </c>
      <c r="F106" s="7">
        <v>879</v>
      </c>
    </row>
    <row r="107" spans="1:6" s="6" customFormat="1" ht="12.75">
      <c r="A107" s="68"/>
      <c r="B107" s="7" t="s">
        <v>9</v>
      </c>
      <c r="C107" s="7">
        <v>1462</v>
      </c>
      <c r="D107" s="7">
        <v>2116</v>
      </c>
      <c r="E107" s="7">
        <v>1190</v>
      </c>
      <c r="F107" s="7">
        <v>1190</v>
      </c>
    </row>
    <row r="108" spans="1:6" s="6" customFormat="1" ht="12.75">
      <c r="A108" s="68" t="s">
        <v>24</v>
      </c>
      <c r="B108" s="7" t="s">
        <v>8</v>
      </c>
      <c r="C108" s="7">
        <v>1545</v>
      </c>
      <c r="D108" s="7">
        <v>2109</v>
      </c>
      <c r="E108" s="7">
        <v>1291</v>
      </c>
      <c r="F108" s="7">
        <v>1291</v>
      </c>
    </row>
    <row r="109" spans="1:6" s="6" customFormat="1" ht="12.75">
      <c r="A109" s="68"/>
      <c r="B109" s="7" t="s">
        <v>9</v>
      </c>
      <c r="C109" s="7">
        <v>1734</v>
      </c>
      <c r="D109" s="7">
        <v>2482</v>
      </c>
      <c r="E109" s="7">
        <v>1394</v>
      </c>
      <c r="F109" s="7">
        <v>1394</v>
      </c>
    </row>
    <row r="110" spans="1:6" s="6" customFormat="1" ht="12.75">
      <c r="A110" s="68" t="s">
        <v>25</v>
      </c>
      <c r="B110" s="7" t="s">
        <v>11</v>
      </c>
      <c r="C110" s="7">
        <v>1229</v>
      </c>
      <c r="D110" s="7">
        <v>1599</v>
      </c>
      <c r="E110" s="7">
        <v>1141</v>
      </c>
      <c r="F110" s="7">
        <v>1141</v>
      </c>
    </row>
    <row r="111" spans="1:6" s="6" customFormat="1" ht="12.75">
      <c r="A111" s="68"/>
      <c r="B111" s="7" t="s">
        <v>9</v>
      </c>
      <c r="C111" s="7">
        <v>1375</v>
      </c>
      <c r="D111" s="7">
        <v>1884</v>
      </c>
      <c r="E111" s="7">
        <v>1259</v>
      </c>
      <c r="F111" s="7">
        <v>1259</v>
      </c>
    </row>
    <row r="112" spans="1:6" s="6" customFormat="1" ht="12.75">
      <c r="A112" s="68" t="s">
        <v>26</v>
      </c>
      <c r="B112" s="7" t="s">
        <v>8</v>
      </c>
      <c r="C112" s="7">
        <v>1246</v>
      </c>
      <c r="D112" s="7">
        <v>1631</v>
      </c>
      <c r="E112" s="7">
        <v>1169</v>
      </c>
      <c r="F112" s="7">
        <v>1169</v>
      </c>
    </row>
    <row r="113" spans="1:6" s="6" customFormat="1" ht="12.75">
      <c r="A113" s="68"/>
      <c r="B113" s="7" t="s">
        <v>9</v>
      </c>
      <c r="C113" s="7">
        <v>1356</v>
      </c>
      <c r="D113" s="7">
        <v>1845</v>
      </c>
      <c r="E113" s="7">
        <v>1258</v>
      </c>
      <c r="F113" s="7">
        <v>1258</v>
      </c>
    </row>
    <row r="114" spans="1:6" s="6" customFormat="1" ht="12.75">
      <c r="A114" s="68" t="s">
        <v>27</v>
      </c>
      <c r="B114" s="7" t="s">
        <v>11</v>
      </c>
      <c r="C114" s="7">
        <v>1096</v>
      </c>
      <c r="D114" s="7">
        <v>1445</v>
      </c>
      <c r="E114" s="7">
        <v>1026</v>
      </c>
      <c r="F114" s="7">
        <v>1026</v>
      </c>
    </row>
    <row r="115" spans="1:6" s="6" customFormat="1" ht="12.75">
      <c r="A115" s="68"/>
      <c r="B115" s="7" t="s">
        <v>9</v>
      </c>
      <c r="C115" s="7">
        <v>1242</v>
      </c>
      <c r="D115" s="7">
        <v>1730</v>
      </c>
      <c r="E115" s="7">
        <v>1144</v>
      </c>
      <c r="F115" s="7">
        <v>1144</v>
      </c>
    </row>
    <row r="116" spans="1:6" s="6" customFormat="1" ht="12.75">
      <c r="A116" s="68" t="s">
        <v>28</v>
      </c>
      <c r="B116" s="7" t="s">
        <v>8</v>
      </c>
      <c r="C116" s="7">
        <v>1133</v>
      </c>
      <c r="D116" s="7">
        <v>1516</v>
      </c>
      <c r="E116" s="7">
        <v>1056</v>
      </c>
      <c r="F116" s="7">
        <v>1056</v>
      </c>
    </row>
    <row r="117" spans="1:6" s="6" customFormat="1" ht="12.75">
      <c r="A117" s="68"/>
      <c r="B117" s="7" t="s">
        <v>9</v>
      </c>
      <c r="C117" s="7">
        <v>1236</v>
      </c>
      <c r="D117" s="7">
        <v>1717</v>
      </c>
      <c r="E117" s="7">
        <v>1139</v>
      </c>
      <c r="F117" s="7">
        <v>1139</v>
      </c>
    </row>
    <row r="118" spans="1:6" s="6" customFormat="1" ht="12.75">
      <c r="A118" s="68" t="s">
        <v>29</v>
      </c>
      <c r="B118" s="7" t="s">
        <v>11</v>
      </c>
      <c r="C118" s="7">
        <v>1090</v>
      </c>
      <c r="D118" s="7">
        <v>1432</v>
      </c>
      <c r="E118" s="7">
        <v>1021</v>
      </c>
      <c r="F118" s="7">
        <v>1021</v>
      </c>
    </row>
    <row r="119" spans="1:6" s="6" customFormat="1" ht="12.75">
      <c r="A119" s="68"/>
      <c r="B119" s="7" t="s">
        <v>9</v>
      </c>
      <c r="C119" s="7">
        <v>1211</v>
      </c>
      <c r="D119" s="7">
        <v>1667</v>
      </c>
      <c r="E119" s="7">
        <v>1119</v>
      </c>
      <c r="F119" s="7">
        <v>1119</v>
      </c>
    </row>
    <row r="120" spans="1:6" s="6" customFormat="1" ht="12.75">
      <c r="A120" s="68" t="s">
        <v>30</v>
      </c>
      <c r="B120" s="7" t="s">
        <v>8</v>
      </c>
      <c r="C120" s="7">
        <v>1101</v>
      </c>
      <c r="D120" s="7">
        <v>1453</v>
      </c>
      <c r="E120" s="7">
        <v>1031</v>
      </c>
      <c r="F120" s="7">
        <v>1031</v>
      </c>
    </row>
    <row r="121" spans="1:6" s="6" customFormat="1" ht="12.75">
      <c r="A121" s="68"/>
      <c r="B121" s="7" t="s">
        <v>9</v>
      </c>
      <c r="C121" s="7">
        <v>1192</v>
      </c>
      <c r="D121" s="7">
        <v>1629</v>
      </c>
      <c r="E121" s="7">
        <v>1104</v>
      </c>
      <c r="F121" s="7">
        <v>1104</v>
      </c>
    </row>
    <row r="122" spans="1:6" s="6" customFormat="1" ht="12.75">
      <c r="A122" s="68" t="s">
        <v>31</v>
      </c>
      <c r="B122" s="7" t="s">
        <v>11</v>
      </c>
      <c r="C122" s="7">
        <v>1045</v>
      </c>
      <c r="D122" s="7">
        <v>1343</v>
      </c>
      <c r="E122" s="7">
        <v>985</v>
      </c>
      <c r="F122" s="7">
        <v>985</v>
      </c>
    </row>
    <row r="123" spans="1:6" s="6" customFormat="1" ht="12.75">
      <c r="A123" s="68"/>
      <c r="B123" s="7" t="s">
        <v>9</v>
      </c>
      <c r="C123" s="7">
        <v>1165</v>
      </c>
      <c r="D123" s="7">
        <v>1578</v>
      </c>
      <c r="E123" s="7">
        <v>1083</v>
      </c>
      <c r="F123" s="7">
        <v>1083</v>
      </c>
    </row>
    <row r="124" spans="1:6" s="6" customFormat="1" ht="12.75">
      <c r="A124" s="68" t="s">
        <v>32</v>
      </c>
      <c r="B124" s="7" t="s">
        <v>8</v>
      </c>
      <c r="C124" s="7">
        <v>932</v>
      </c>
      <c r="D124" s="7">
        <v>1246</v>
      </c>
      <c r="E124" s="7">
        <v>869</v>
      </c>
      <c r="F124" s="7">
        <v>869</v>
      </c>
    </row>
    <row r="125" spans="1:6" s="6" customFormat="1" ht="12.75">
      <c r="A125" s="68"/>
      <c r="B125" s="7" t="s">
        <v>9</v>
      </c>
      <c r="C125" s="7">
        <v>1030</v>
      </c>
      <c r="D125" s="7">
        <v>1437</v>
      </c>
      <c r="E125" s="7">
        <v>948</v>
      </c>
      <c r="F125" s="7">
        <v>948</v>
      </c>
    </row>
    <row r="126" spans="1:6" s="6" customFormat="1" ht="12.75">
      <c r="A126" s="68" t="s">
        <v>33</v>
      </c>
      <c r="B126" s="7" t="s">
        <v>11</v>
      </c>
      <c r="C126" s="7">
        <v>909</v>
      </c>
      <c r="D126" s="7">
        <v>1202</v>
      </c>
      <c r="E126" s="7">
        <v>851</v>
      </c>
      <c r="F126" s="7">
        <v>851</v>
      </c>
    </row>
    <row r="127" spans="1:6" s="6" customFormat="1" ht="12.75">
      <c r="A127" s="68"/>
      <c r="B127" s="7" t="s">
        <v>9</v>
      </c>
      <c r="C127" s="7">
        <v>1058</v>
      </c>
      <c r="D127" s="7">
        <v>1493</v>
      </c>
      <c r="E127" s="7">
        <v>971</v>
      </c>
      <c r="F127" s="7">
        <v>971</v>
      </c>
    </row>
    <row r="128" spans="1:6" s="6" customFormat="1" ht="12.75">
      <c r="A128" s="68" t="s">
        <v>34</v>
      </c>
      <c r="B128" s="7" t="s">
        <v>8</v>
      </c>
      <c r="C128" s="7">
        <v>967</v>
      </c>
      <c r="D128" s="7">
        <v>1317</v>
      </c>
      <c r="E128" s="7">
        <v>897</v>
      </c>
      <c r="F128" s="7">
        <v>897</v>
      </c>
    </row>
    <row r="129" spans="1:6" s="6" customFormat="1" ht="12.75">
      <c r="A129" s="68"/>
      <c r="B129" s="7" t="s">
        <v>9</v>
      </c>
      <c r="C129" s="7">
        <v>1078</v>
      </c>
      <c r="D129" s="7">
        <v>1532</v>
      </c>
      <c r="E129" s="7">
        <v>987</v>
      </c>
      <c r="F129" s="7">
        <v>987</v>
      </c>
    </row>
    <row r="130" spans="1:6" s="6" customFormat="1" ht="12.75">
      <c r="A130" s="68" t="s">
        <v>35</v>
      </c>
      <c r="B130" s="7" t="s">
        <v>11</v>
      </c>
      <c r="C130" s="7">
        <v>958</v>
      </c>
      <c r="D130" s="7">
        <v>1299</v>
      </c>
      <c r="E130" s="7">
        <v>890</v>
      </c>
      <c r="F130" s="7">
        <v>890</v>
      </c>
    </row>
    <row r="131" spans="1:6" s="6" customFormat="1" ht="12.75">
      <c r="A131" s="68"/>
      <c r="B131" s="7" t="s">
        <v>9</v>
      </c>
      <c r="C131" s="7">
        <v>1105</v>
      </c>
      <c r="D131" s="7">
        <v>1586</v>
      </c>
      <c r="E131" s="7">
        <v>1009</v>
      </c>
      <c r="F131" s="7">
        <v>1009</v>
      </c>
    </row>
    <row r="132" spans="1:6" s="6" customFormat="1" ht="12.75">
      <c r="A132" s="68" t="s">
        <v>43</v>
      </c>
      <c r="B132" s="7" t="s">
        <v>8</v>
      </c>
      <c r="C132" s="7">
        <v>1155</v>
      </c>
      <c r="D132" s="7">
        <v>1544</v>
      </c>
      <c r="E132" s="7">
        <v>1078</v>
      </c>
      <c r="F132" s="7">
        <v>1078</v>
      </c>
    </row>
    <row r="133" spans="1:6" s="6" customFormat="1" ht="12.75">
      <c r="A133" s="68"/>
      <c r="B133" s="7" t="s">
        <v>9</v>
      </c>
      <c r="C133" s="7">
        <v>1266</v>
      </c>
      <c r="D133" s="7">
        <v>1759</v>
      </c>
      <c r="E133" s="7">
        <v>1167</v>
      </c>
      <c r="F133" s="7">
        <v>1167</v>
      </c>
    </row>
    <row r="134" spans="1:6" s="6" customFormat="1" ht="12.75">
      <c r="A134" s="68" t="s">
        <v>44</v>
      </c>
      <c r="B134" s="7" t="s">
        <v>11</v>
      </c>
      <c r="C134" s="7">
        <v>1105</v>
      </c>
      <c r="D134" s="7">
        <v>1456</v>
      </c>
      <c r="E134" s="7">
        <v>1035</v>
      </c>
      <c r="F134" s="7">
        <v>1035</v>
      </c>
    </row>
    <row r="135" spans="1:6" s="6" customFormat="1" ht="12.75">
      <c r="A135" s="68"/>
      <c r="B135" s="7" t="s">
        <v>9</v>
      </c>
      <c r="C135" s="7">
        <v>1252</v>
      </c>
      <c r="D135" s="7">
        <v>1744</v>
      </c>
      <c r="E135" s="7">
        <v>1154</v>
      </c>
      <c r="F135" s="7">
        <v>1154</v>
      </c>
    </row>
    <row r="136" spans="1:6" s="6" customFormat="1" ht="12.75">
      <c r="A136" s="68" t="s">
        <v>45</v>
      </c>
      <c r="B136" s="7" t="s">
        <v>8</v>
      </c>
      <c r="C136" s="7">
        <v>1142</v>
      </c>
      <c r="D136" s="7">
        <v>1528</v>
      </c>
      <c r="E136" s="7">
        <v>1064</v>
      </c>
      <c r="F136" s="7">
        <v>1064</v>
      </c>
    </row>
    <row r="137" spans="1:6" s="6" customFormat="1" ht="12.75">
      <c r="A137" s="68"/>
      <c r="B137" s="7" t="s">
        <v>9</v>
      </c>
      <c r="C137" s="7">
        <v>1252</v>
      </c>
      <c r="D137" s="7">
        <v>1744</v>
      </c>
      <c r="E137" s="7">
        <v>1154</v>
      </c>
      <c r="F137" s="7">
        <v>1154</v>
      </c>
    </row>
    <row r="138" spans="1:6" s="6" customFormat="1" ht="12.75">
      <c r="A138" s="68" t="s">
        <v>46</v>
      </c>
      <c r="B138" s="7" t="s">
        <v>11</v>
      </c>
      <c r="C138" s="7">
        <v>1105</v>
      </c>
      <c r="D138" s="7">
        <v>1456</v>
      </c>
      <c r="E138" s="7">
        <v>1035</v>
      </c>
      <c r="F138" s="7">
        <v>1035</v>
      </c>
    </row>
    <row r="139" spans="1:6" s="6" customFormat="1" ht="12.75">
      <c r="A139" s="68"/>
      <c r="B139" s="7" t="s">
        <v>9</v>
      </c>
      <c r="C139" s="7">
        <v>1252</v>
      </c>
      <c r="D139" s="7">
        <v>1744</v>
      </c>
      <c r="E139" s="7">
        <v>1154</v>
      </c>
      <c r="F139" s="7">
        <v>1154</v>
      </c>
    </row>
    <row r="140" spans="1:6" s="6" customFormat="1" ht="12.75">
      <c r="A140" s="68" t="s">
        <v>47</v>
      </c>
      <c r="B140" s="7" t="s">
        <v>8</v>
      </c>
      <c r="C140" s="7">
        <v>1142</v>
      </c>
      <c r="D140" s="7">
        <v>1528</v>
      </c>
      <c r="E140" s="7">
        <v>1064</v>
      </c>
      <c r="F140" s="7">
        <v>1064</v>
      </c>
    </row>
    <row r="141" spans="1:6" s="6" customFormat="1" ht="12.75">
      <c r="A141" s="68"/>
      <c r="B141" s="7" t="s">
        <v>9</v>
      </c>
      <c r="C141" s="7">
        <v>1252</v>
      </c>
      <c r="D141" s="7">
        <v>1744</v>
      </c>
      <c r="E141" s="7">
        <v>1154</v>
      </c>
      <c r="F141" s="7">
        <v>1154</v>
      </c>
    </row>
    <row r="142" spans="1:6" s="6" customFormat="1" ht="12.75">
      <c r="A142" s="68" t="s">
        <v>48</v>
      </c>
      <c r="B142" s="7" t="s">
        <v>11</v>
      </c>
      <c r="C142" s="7">
        <v>1105</v>
      </c>
      <c r="D142" s="7">
        <v>1456</v>
      </c>
      <c r="E142" s="7">
        <v>1035</v>
      </c>
      <c r="F142" s="7">
        <v>1035</v>
      </c>
    </row>
    <row r="143" spans="1:6" s="6" customFormat="1" ht="12.75">
      <c r="A143" s="68"/>
      <c r="B143" s="7" t="s">
        <v>9</v>
      </c>
      <c r="C143" s="7">
        <v>1253</v>
      </c>
      <c r="D143" s="7">
        <v>1746</v>
      </c>
      <c r="E143" s="7">
        <v>1154</v>
      </c>
      <c r="F143" s="7">
        <v>1154</v>
      </c>
    </row>
    <row r="144" spans="1:6" s="6" customFormat="1" ht="12.75">
      <c r="A144" s="68" t="s">
        <v>49</v>
      </c>
      <c r="B144" s="7" t="s">
        <v>8</v>
      </c>
      <c r="C144" s="7">
        <v>1143</v>
      </c>
      <c r="D144" s="7">
        <v>1530</v>
      </c>
      <c r="E144" s="7">
        <v>1065</v>
      </c>
      <c r="F144" s="7">
        <v>1065</v>
      </c>
    </row>
    <row r="145" spans="1:6" s="6" customFormat="1" ht="12.75">
      <c r="A145" s="68"/>
      <c r="B145" s="7" t="s">
        <v>9</v>
      </c>
      <c r="C145" s="7">
        <v>1255</v>
      </c>
      <c r="D145" s="7">
        <v>1751</v>
      </c>
      <c r="E145" s="7">
        <v>1156</v>
      </c>
      <c r="F145" s="7">
        <v>1156</v>
      </c>
    </row>
    <row r="146" spans="1:6" s="6" customFormat="1" ht="12.75">
      <c r="A146" s="7" t="s">
        <v>50</v>
      </c>
      <c r="B146" s="7" t="s">
        <v>11</v>
      </c>
      <c r="C146" s="7">
        <v>1108</v>
      </c>
      <c r="D146" s="7">
        <v>1463</v>
      </c>
      <c r="E146" s="7">
        <v>1037</v>
      </c>
      <c r="F146" s="7">
        <v>1037</v>
      </c>
    </row>
    <row r="147" spans="1:6" s="6" customFormat="1" ht="12.75">
      <c r="A147" s="5" t="s">
        <v>36</v>
      </c>
      <c r="B147" s="5" t="s">
        <v>36</v>
      </c>
      <c r="C147" s="5" t="s">
        <v>36</v>
      </c>
      <c r="D147" s="5" t="s">
        <v>36</v>
      </c>
      <c r="E147" s="5" t="s">
        <v>36</v>
      </c>
      <c r="F147" s="5" t="s">
        <v>36</v>
      </c>
    </row>
    <row r="148" s="6" customFormat="1" ht="12.75"/>
    <row r="149" spans="1:6" s="6" customFormat="1" ht="12.75">
      <c r="A149" s="4" t="s">
        <v>114</v>
      </c>
      <c r="B149" s="5"/>
      <c r="C149" s="5"/>
      <c r="D149" s="5"/>
      <c r="E149" s="5"/>
      <c r="F149" s="5"/>
    </row>
    <row r="150" spans="1:6" s="6" customFormat="1" ht="22.5">
      <c r="A150" s="68" t="s">
        <v>2</v>
      </c>
      <c r="B150" s="68"/>
      <c r="C150" s="7" t="s">
        <v>51</v>
      </c>
      <c r="D150" s="7" t="s">
        <v>52</v>
      </c>
      <c r="E150" s="7" t="s">
        <v>53</v>
      </c>
      <c r="F150" s="7" t="s">
        <v>54</v>
      </c>
    </row>
    <row r="151" spans="1:199" ht="12.75">
      <c r="A151" s="69" t="s">
        <v>278</v>
      </c>
      <c r="B151" s="43" t="s">
        <v>11</v>
      </c>
      <c r="C151" s="43">
        <v>1209</v>
      </c>
      <c r="D151" s="43">
        <v>1664</v>
      </c>
      <c r="E151" s="43">
        <v>1014</v>
      </c>
      <c r="F151" s="43">
        <v>1014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</row>
    <row r="152" spans="1:199" ht="12.75">
      <c r="A152" s="69"/>
      <c r="B152" s="43" t="s">
        <v>9</v>
      </c>
      <c r="C152" s="43">
        <v>1375</v>
      </c>
      <c r="D152" s="43">
        <v>1990</v>
      </c>
      <c r="E152" s="43">
        <v>1112</v>
      </c>
      <c r="F152" s="43">
        <v>1112</v>
      </c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</row>
    <row r="153" spans="1:6" s="6" customFormat="1" ht="12.75">
      <c r="A153" s="68" t="s">
        <v>7</v>
      </c>
      <c r="B153" s="7" t="s">
        <v>8</v>
      </c>
      <c r="C153" s="7">
        <v>1223</v>
      </c>
      <c r="D153" s="7">
        <v>1690</v>
      </c>
      <c r="E153" s="7">
        <v>1022</v>
      </c>
      <c r="F153" s="7">
        <v>1022</v>
      </c>
    </row>
    <row r="154" spans="1:6" s="6" customFormat="1" ht="12.75">
      <c r="A154" s="68"/>
      <c r="B154" s="7" t="s">
        <v>9</v>
      </c>
      <c r="C154" s="7">
        <v>1348</v>
      </c>
      <c r="D154" s="7">
        <v>1935</v>
      </c>
      <c r="E154" s="7">
        <v>1096</v>
      </c>
      <c r="F154" s="7">
        <v>1096</v>
      </c>
    </row>
    <row r="155" spans="1:6" s="6" customFormat="1" ht="12.75">
      <c r="A155" s="68" t="s">
        <v>10</v>
      </c>
      <c r="B155" s="7" t="s">
        <v>11</v>
      </c>
      <c r="C155" s="7">
        <v>1016</v>
      </c>
      <c r="D155" s="7">
        <v>1416</v>
      </c>
      <c r="E155" s="7">
        <v>845</v>
      </c>
      <c r="F155" s="7">
        <v>845</v>
      </c>
    </row>
    <row r="156" spans="1:6" s="6" customFormat="1" ht="12.75">
      <c r="A156" s="68"/>
      <c r="B156" s="7" t="s">
        <v>9</v>
      </c>
      <c r="C156" s="7">
        <v>1183</v>
      </c>
      <c r="D156" s="7">
        <v>1743</v>
      </c>
      <c r="E156" s="7">
        <v>943</v>
      </c>
      <c r="F156" s="7">
        <v>943</v>
      </c>
    </row>
    <row r="157" spans="1:6" s="6" customFormat="1" ht="12.75">
      <c r="A157" s="68" t="s">
        <v>12</v>
      </c>
      <c r="B157" s="7" t="s">
        <v>8</v>
      </c>
      <c r="C157" s="7">
        <v>1058</v>
      </c>
      <c r="D157" s="7">
        <v>1498</v>
      </c>
      <c r="E157" s="7">
        <v>869</v>
      </c>
      <c r="F157" s="7">
        <v>869</v>
      </c>
    </row>
    <row r="158" spans="1:6" s="6" customFormat="1" ht="12.75">
      <c r="A158" s="68"/>
      <c r="B158" s="7" t="s">
        <v>9</v>
      </c>
      <c r="C158" s="7">
        <v>1183</v>
      </c>
      <c r="D158" s="7">
        <v>1743</v>
      </c>
      <c r="E158" s="7">
        <v>943</v>
      </c>
      <c r="F158" s="7">
        <v>943</v>
      </c>
    </row>
    <row r="159" spans="1:6" s="6" customFormat="1" ht="12.75">
      <c r="A159" s="68" t="s">
        <v>13</v>
      </c>
      <c r="B159" s="7" t="s">
        <v>11</v>
      </c>
      <c r="C159" s="7">
        <v>1016</v>
      </c>
      <c r="D159" s="7">
        <v>1416</v>
      </c>
      <c r="E159" s="7">
        <v>845</v>
      </c>
      <c r="F159" s="7">
        <v>845</v>
      </c>
    </row>
    <row r="160" spans="1:6" s="6" customFormat="1" ht="12.75">
      <c r="A160" s="68"/>
      <c r="B160" s="7" t="s">
        <v>9</v>
      </c>
      <c r="C160" s="7">
        <v>1183</v>
      </c>
      <c r="D160" s="7">
        <v>1743</v>
      </c>
      <c r="E160" s="7">
        <v>943</v>
      </c>
      <c r="F160" s="7">
        <v>943</v>
      </c>
    </row>
    <row r="161" spans="1:6" s="6" customFormat="1" ht="12.75">
      <c r="A161" s="68" t="s">
        <v>14</v>
      </c>
      <c r="B161" s="7" t="s">
        <v>8</v>
      </c>
      <c r="C161" s="7">
        <v>1058</v>
      </c>
      <c r="D161" s="7">
        <v>1498</v>
      </c>
      <c r="E161" s="7">
        <v>869</v>
      </c>
      <c r="F161" s="7">
        <v>869</v>
      </c>
    </row>
    <row r="162" spans="1:6" s="6" customFormat="1" ht="12.75">
      <c r="A162" s="68"/>
      <c r="B162" s="7" t="s">
        <v>9</v>
      </c>
      <c r="C162" s="7">
        <v>1191</v>
      </c>
      <c r="D162" s="7">
        <v>1759</v>
      </c>
      <c r="E162" s="7">
        <v>947</v>
      </c>
      <c r="F162" s="7">
        <v>947</v>
      </c>
    </row>
    <row r="163" spans="1:6" s="6" customFormat="1" ht="12.75">
      <c r="A163" s="68" t="s">
        <v>15</v>
      </c>
      <c r="B163" s="7" t="s">
        <v>11</v>
      </c>
      <c r="C163" s="7">
        <v>1025</v>
      </c>
      <c r="D163" s="7">
        <v>1433</v>
      </c>
      <c r="E163" s="7">
        <v>850</v>
      </c>
      <c r="F163" s="7">
        <v>850</v>
      </c>
    </row>
    <row r="164" spans="1:6" s="6" customFormat="1" ht="12.75">
      <c r="A164" s="68"/>
      <c r="B164" s="7" t="s">
        <v>9</v>
      </c>
      <c r="C164" s="7">
        <v>1225</v>
      </c>
      <c r="D164" s="7">
        <v>1827</v>
      </c>
      <c r="E164" s="7">
        <v>967</v>
      </c>
      <c r="F164" s="7">
        <v>967</v>
      </c>
    </row>
    <row r="165" spans="1:6" s="6" customFormat="1" ht="12.75">
      <c r="A165" s="68" t="s">
        <v>16</v>
      </c>
      <c r="B165" s="7" t="s">
        <v>8</v>
      </c>
      <c r="C165" s="7">
        <v>1100</v>
      </c>
      <c r="D165" s="7">
        <v>1582</v>
      </c>
      <c r="E165" s="7">
        <v>893</v>
      </c>
      <c r="F165" s="7">
        <v>893</v>
      </c>
    </row>
    <row r="166" spans="1:6" s="6" customFormat="1" ht="12.75">
      <c r="A166" s="68"/>
      <c r="B166" s="7" t="s">
        <v>9</v>
      </c>
      <c r="C166" s="7">
        <v>1241</v>
      </c>
      <c r="D166" s="7">
        <v>1860</v>
      </c>
      <c r="E166" s="7">
        <v>976</v>
      </c>
      <c r="F166" s="7">
        <v>976</v>
      </c>
    </row>
    <row r="167" spans="1:6" s="6" customFormat="1" ht="12.75">
      <c r="A167" s="68" t="s">
        <v>17</v>
      </c>
      <c r="B167" s="7" t="s">
        <v>11</v>
      </c>
      <c r="C167" s="7">
        <v>1076</v>
      </c>
      <c r="D167" s="7">
        <v>1535</v>
      </c>
      <c r="E167" s="7">
        <v>879</v>
      </c>
      <c r="F167" s="7">
        <v>879</v>
      </c>
    </row>
    <row r="168" spans="1:6" s="6" customFormat="1" ht="12.75">
      <c r="A168" s="68"/>
      <c r="B168" s="7" t="s">
        <v>9</v>
      </c>
      <c r="C168" s="7">
        <v>1242</v>
      </c>
      <c r="D168" s="7">
        <v>1861</v>
      </c>
      <c r="E168" s="7">
        <v>977</v>
      </c>
      <c r="F168" s="7">
        <v>977</v>
      </c>
    </row>
    <row r="169" spans="1:6" s="6" customFormat="1" ht="12.75">
      <c r="A169" s="68" t="s">
        <v>18</v>
      </c>
      <c r="B169" s="7" t="s">
        <v>8</v>
      </c>
      <c r="C169" s="7">
        <v>1234</v>
      </c>
      <c r="D169" s="7">
        <v>1724</v>
      </c>
      <c r="E169" s="7">
        <v>1023</v>
      </c>
      <c r="F169" s="7">
        <v>1023</v>
      </c>
    </row>
    <row r="170" spans="1:6" s="6" customFormat="1" ht="12.75">
      <c r="A170" s="68"/>
      <c r="B170" s="7" t="s">
        <v>9</v>
      </c>
      <c r="C170" s="7">
        <v>1358</v>
      </c>
      <c r="D170" s="7">
        <v>1969</v>
      </c>
      <c r="E170" s="7">
        <v>1097</v>
      </c>
      <c r="F170" s="7">
        <v>1097</v>
      </c>
    </row>
    <row r="171" spans="1:6" s="6" customFormat="1" ht="12.75">
      <c r="A171" s="68" t="s">
        <v>19</v>
      </c>
      <c r="B171" s="7" t="s">
        <v>11</v>
      </c>
      <c r="C171" s="7">
        <v>1157</v>
      </c>
      <c r="D171" s="7">
        <v>1574</v>
      </c>
      <c r="E171" s="7">
        <v>979</v>
      </c>
      <c r="F171" s="7">
        <v>979</v>
      </c>
    </row>
    <row r="172" spans="1:6" s="6" customFormat="1" ht="12.75">
      <c r="A172" s="68"/>
      <c r="B172" s="7" t="s">
        <v>9</v>
      </c>
      <c r="C172" s="7">
        <v>1322</v>
      </c>
      <c r="D172" s="7">
        <v>1897</v>
      </c>
      <c r="E172" s="7">
        <v>1075</v>
      </c>
      <c r="F172" s="7">
        <v>1075</v>
      </c>
    </row>
    <row r="173" spans="1:6" s="6" customFormat="1" ht="12.75">
      <c r="A173" s="68" t="s">
        <v>20</v>
      </c>
      <c r="B173" s="7" t="s">
        <v>8</v>
      </c>
      <c r="C173" s="7">
        <v>1056</v>
      </c>
      <c r="D173" s="7">
        <v>1494</v>
      </c>
      <c r="E173" s="7">
        <v>868</v>
      </c>
      <c r="F173" s="7">
        <v>868</v>
      </c>
    </row>
    <row r="174" spans="1:6" s="6" customFormat="1" ht="12.75">
      <c r="A174" s="68"/>
      <c r="B174" s="7" t="s">
        <v>9</v>
      </c>
      <c r="C174" s="7">
        <v>1187</v>
      </c>
      <c r="D174" s="7">
        <v>1751</v>
      </c>
      <c r="E174" s="7">
        <v>945</v>
      </c>
      <c r="F174" s="7">
        <v>945</v>
      </c>
    </row>
    <row r="175" spans="1:6" s="6" customFormat="1" ht="12.75">
      <c r="A175" s="68" t="s">
        <v>21</v>
      </c>
      <c r="B175" s="7" t="s">
        <v>11</v>
      </c>
      <c r="C175" s="7">
        <v>1020</v>
      </c>
      <c r="D175" s="7">
        <v>1424</v>
      </c>
      <c r="E175" s="7">
        <v>847</v>
      </c>
      <c r="F175" s="7">
        <v>847</v>
      </c>
    </row>
    <row r="176" spans="1:6" s="6" customFormat="1" ht="12.75">
      <c r="A176" s="68"/>
      <c r="B176" s="7" t="s">
        <v>9</v>
      </c>
      <c r="C176" s="7">
        <v>1255</v>
      </c>
      <c r="D176" s="7">
        <v>1888</v>
      </c>
      <c r="E176" s="7">
        <v>972</v>
      </c>
      <c r="F176" s="7">
        <v>972</v>
      </c>
    </row>
    <row r="177" spans="1:6" s="6" customFormat="1" ht="12.75">
      <c r="A177" s="68" t="s">
        <v>22</v>
      </c>
      <c r="B177" s="7" t="s">
        <v>8</v>
      </c>
      <c r="C177" s="7">
        <v>1131</v>
      </c>
      <c r="D177" s="7">
        <v>1643</v>
      </c>
      <c r="E177" s="7">
        <v>899</v>
      </c>
      <c r="F177" s="7">
        <v>899</v>
      </c>
    </row>
    <row r="178" spans="1:6" s="6" customFormat="1" ht="12.75">
      <c r="A178" s="68"/>
      <c r="B178" s="7" t="s">
        <v>9</v>
      </c>
      <c r="C178" s="7">
        <v>1374</v>
      </c>
      <c r="D178" s="7">
        <v>2126</v>
      </c>
      <c r="E178" s="7">
        <v>1004</v>
      </c>
      <c r="F178" s="7">
        <v>1004</v>
      </c>
    </row>
    <row r="179" spans="1:6" s="6" customFormat="1" ht="12.75">
      <c r="A179" s="68" t="s">
        <v>23</v>
      </c>
      <c r="B179" s="7" t="s">
        <v>11</v>
      </c>
      <c r="C179" s="7">
        <v>1181</v>
      </c>
      <c r="D179" s="7">
        <v>1775</v>
      </c>
      <c r="E179" s="7">
        <v>879</v>
      </c>
      <c r="F179" s="7">
        <v>879</v>
      </c>
    </row>
    <row r="180" spans="1:6" s="6" customFormat="1" ht="12.75">
      <c r="A180" s="68"/>
      <c r="B180" s="7" t="s">
        <v>9</v>
      </c>
      <c r="C180" s="7">
        <v>1674</v>
      </c>
      <c r="D180" s="7">
        <v>2583</v>
      </c>
      <c r="E180" s="7">
        <v>1190</v>
      </c>
      <c r="F180" s="7">
        <v>1190</v>
      </c>
    </row>
    <row r="181" spans="1:6" s="6" customFormat="1" ht="12.75">
      <c r="A181" s="68" t="s">
        <v>24</v>
      </c>
      <c r="B181" s="7" t="s">
        <v>8</v>
      </c>
      <c r="C181" s="7">
        <v>1721</v>
      </c>
      <c r="D181" s="7">
        <v>2503</v>
      </c>
      <c r="E181" s="7">
        <v>1291</v>
      </c>
      <c r="F181" s="7">
        <v>1291</v>
      </c>
    </row>
    <row r="182" spans="1:6" s="6" customFormat="1" ht="12.75">
      <c r="A182" s="68"/>
      <c r="B182" s="7" t="s">
        <v>9</v>
      </c>
      <c r="C182" s="7">
        <v>1959</v>
      </c>
      <c r="D182" s="7">
        <v>2975</v>
      </c>
      <c r="E182" s="7">
        <v>1394</v>
      </c>
      <c r="F182" s="7">
        <v>1394</v>
      </c>
    </row>
    <row r="183" spans="1:6" s="6" customFormat="1" ht="12.75">
      <c r="A183" s="68" t="s">
        <v>25</v>
      </c>
      <c r="B183" s="7" t="s">
        <v>11</v>
      </c>
      <c r="C183" s="7">
        <v>1370</v>
      </c>
      <c r="D183" s="7">
        <v>1881</v>
      </c>
      <c r="E183" s="7">
        <v>1141</v>
      </c>
      <c r="F183" s="7">
        <v>1141</v>
      </c>
    </row>
    <row r="184" spans="1:6" s="6" customFormat="1" ht="12.75">
      <c r="A184" s="68"/>
      <c r="B184" s="7" t="s">
        <v>9</v>
      </c>
      <c r="C184" s="7">
        <v>1572</v>
      </c>
      <c r="D184" s="7">
        <v>2277</v>
      </c>
      <c r="E184" s="7">
        <v>1259</v>
      </c>
      <c r="F184" s="7">
        <v>1259</v>
      </c>
    </row>
    <row r="185" spans="1:6" s="6" customFormat="1" ht="12.75">
      <c r="A185" s="68" t="s">
        <v>26</v>
      </c>
      <c r="B185" s="7" t="s">
        <v>8</v>
      </c>
      <c r="C185" s="7">
        <v>1400</v>
      </c>
      <c r="D185" s="7">
        <v>1940</v>
      </c>
      <c r="E185" s="7">
        <v>1169</v>
      </c>
      <c r="F185" s="7">
        <v>1169</v>
      </c>
    </row>
    <row r="186" spans="1:6" s="6" customFormat="1" ht="12.75">
      <c r="A186" s="68"/>
      <c r="B186" s="7" t="s">
        <v>9</v>
      </c>
      <c r="C186" s="7">
        <v>1552</v>
      </c>
      <c r="D186" s="7">
        <v>2237</v>
      </c>
      <c r="E186" s="7">
        <v>1258</v>
      </c>
      <c r="F186" s="7">
        <v>1258</v>
      </c>
    </row>
    <row r="187" spans="1:6" s="6" customFormat="1" ht="12.75">
      <c r="A187" s="68" t="s">
        <v>27</v>
      </c>
      <c r="B187" s="7" t="s">
        <v>11</v>
      </c>
      <c r="C187" s="7">
        <v>1236</v>
      </c>
      <c r="D187" s="7">
        <v>1724</v>
      </c>
      <c r="E187" s="7">
        <v>1026</v>
      </c>
      <c r="F187" s="7">
        <v>1026</v>
      </c>
    </row>
    <row r="188" spans="1:6" s="6" customFormat="1" ht="12.75">
      <c r="A188" s="68"/>
      <c r="B188" s="7" t="s">
        <v>9</v>
      </c>
      <c r="C188" s="7">
        <v>1437</v>
      </c>
      <c r="D188" s="7">
        <v>2120</v>
      </c>
      <c r="E188" s="7">
        <v>1144</v>
      </c>
      <c r="F188" s="7">
        <v>1144</v>
      </c>
    </row>
    <row r="189" spans="1:6" s="6" customFormat="1" ht="12.75">
      <c r="A189" s="68" t="s">
        <v>28</v>
      </c>
      <c r="B189" s="7" t="s">
        <v>8</v>
      </c>
      <c r="C189" s="7">
        <v>1286</v>
      </c>
      <c r="D189" s="7">
        <v>1823</v>
      </c>
      <c r="E189" s="7">
        <v>1056</v>
      </c>
      <c r="F189" s="7">
        <v>1056</v>
      </c>
    </row>
    <row r="190" spans="1:6" s="6" customFormat="1" ht="12.75">
      <c r="A190" s="68"/>
      <c r="B190" s="7" t="s">
        <v>9</v>
      </c>
      <c r="C190" s="7">
        <v>1428</v>
      </c>
      <c r="D190" s="7">
        <v>2103</v>
      </c>
      <c r="E190" s="7">
        <v>1139</v>
      </c>
      <c r="F190" s="7">
        <v>1139</v>
      </c>
    </row>
    <row r="191" spans="1:6" s="6" customFormat="1" ht="12.75">
      <c r="A191" s="68" t="s">
        <v>29</v>
      </c>
      <c r="B191" s="7" t="s">
        <v>11</v>
      </c>
      <c r="C191" s="7">
        <v>1227</v>
      </c>
      <c r="D191" s="7">
        <v>1706</v>
      </c>
      <c r="E191" s="7">
        <v>1021</v>
      </c>
      <c r="F191" s="7">
        <v>1021</v>
      </c>
    </row>
    <row r="192" spans="1:6" s="6" customFormat="1" ht="12.75">
      <c r="A192" s="68"/>
      <c r="B192" s="7" t="s">
        <v>9</v>
      </c>
      <c r="C192" s="7">
        <v>1393</v>
      </c>
      <c r="D192" s="7">
        <v>2032</v>
      </c>
      <c r="E192" s="7">
        <v>1119</v>
      </c>
      <c r="F192" s="7">
        <v>1119</v>
      </c>
    </row>
    <row r="193" spans="1:6" s="6" customFormat="1" ht="12.75">
      <c r="A193" s="68" t="s">
        <v>30</v>
      </c>
      <c r="B193" s="7" t="s">
        <v>8</v>
      </c>
      <c r="C193" s="7">
        <v>1242</v>
      </c>
      <c r="D193" s="7">
        <v>1735</v>
      </c>
      <c r="E193" s="7">
        <v>1031</v>
      </c>
      <c r="F193" s="7">
        <v>1031</v>
      </c>
    </row>
    <row r="194" spans="1:6" s="6" customFormat="1" ht="12.75">
      <c r="A194" s="68"/>
      <c r="B194" s="7" t="s">
        <v>9</v>
      </c>
      <c r="C194" s="7">
        <v>1367</v>
      </c>
      <c r="D194" s="7">
        <v>1980</v>
      </c>
      <c r="E194" s="7">
        <v>1104</v>
      </c>
      <c r="F194" s="7">
        <v>1104</v>
      </c>
    </row>
    <row r="195" spans="1:6" s="6" customFormat="1" ht="12.75">
      <c r="A195" s="68" t="s">
        <v>31</v>
      </c>
      <c r="B195" s="7" t="s">
        <v>11</v>
      </c>
      <c r="C195" s="7">
        <v>1164</v>
      </c>
      <c r="D195" s="7">
        <v>1582</v>
      </c>
      <c r="E195" s="7">
        <v>985</v>
      </c>
      <c r="F195" s="7">
        <v>985</v>
      </c>
    </row>
    <row r="196" spans="1:6" s="6" customFormat="1" ht="12.75">
      <c r="A196" s="68"/>
      <c r="B196" s="7" t="s">
        <v>9</v>
      </c>
      <c r="C196" s="7">
        <v>1330</v>
      </c>
      <c r="D196" s="7">
        <v>1908</v>
      </c>
      <c r="E196" s="7">
        <v>1083</v>
      </c>
      <c r="F196" s="7">
        <v>1083</v>
      </c>
    </row>
    <row r="197" spans="1:6" s="6" customFormat="1" ht="12.75">
      <c r="A197" s="68" t="s">
        <v>32</v>
      </c>
      <c r="B197" s="7" t="s">
        <v>8</v>
      </c>
      <c r="C197" s="7">
        <v>1058</v>
      </c>
      <c r="D197" s="7">
        <v>1498</v>
      </c>
      <c r="E197" s="7">
        <v>869</v>
      </c>
      <c r="F197" s="7">
        <v>869</v>
      </c>
    </row>
    <row r="198" spans="1:6" s="6" customFormat="1" ht="12.75">
      <c r="A198" s="68"/>
      <c r="B198" s="7" t="s">
        <v>9</v>
      </c>
      <c r="C198" s="7">
        <v>1193</v>
      </c>
      <c r="D198" s="7">
        <v>1763</v>
      </c>
      <c r="E198" s="7">
        <v>948</v>
      </c>
      <c r="F198" s="7">
        <v>948</v>
      </c>
    </row>
    <row r="199" spans="1:6" s="6" customFormat="1" ht="12.75">
      <c r="A199" s="68" t="s">
        <v>33</v>
      </c>
      <c r="B199" s="7" t="s">
        <v>11</v>
      </c>
      <c r="C199" s="7">
        <v>1026</v>
      </c>
      <c r="D199" s="7">
        <v>1436</v>
      </c>
      <c r="E199" s="7">
        <v>851</v>
      </c>
      <c r="F199" s="7">
        <v>851</v>
      </c>
    </row>
    <row r="200" spans="1:6" s="6" customFormat="1" ht="12.75">
      <c r="A200" s="68"/>
      <c r="B200" s="7" t="s">
        <v>9</v>
      </c>
      <c r="C200" s="7">
        <v>1232</v>
      </c>
      <c r="D200" s="7">
        <v>1841</v>
      </c>
      <c r="E200" s="7">
        <v>971</v>
      </c>
      <c r="F200" s="7">
        <v>971</v>
      </c>
    </row>
    <row r="201" spans="1:6" s="6" customFormat="1" ht="12.75">
      <c r="A201" s="68" t="s">
        <v>34</v>
      </c>
      <c r="B201" s="7" t="s">
        <v>8</v>
      </c>
      <c r="C201" s="7">
        <v>1107</v>
      </c>
      <c r="D201" s="7">
        <v>1596</v>
      </c>
      <c r="E201" s="7">
        <v>897</v>
      </c>
      <c r="F201" s="7">
        <v>897</v>
      </c>
    </row>
    <row r="202" spans="1:6" s="6" customFormat="1" ht="12.75">
      <c r="A202" s="68"/>
      <c r="B202" s="7" t="s">
        <v>9</v>
      </c>
      <c r="C202" s="7">
        <v>1259</v>
      </c>
      <c r="D202" s="7">
        <v>1896</v>
      </c>
      <c r="E202" s="7">
        <v>987</v>
      </c>
      <c r="F202" s="7">
        <v>987</v>
      </c>
    </row>
    <row r="203" spans="1:6" s="6" customFormat="1" ht="12.75">
      <c r="A203" s="68" t="s">
        <v>35</v>
      </c>
      <c r="B203" s="7" t="s">
        <v>11</v>
      </c>
      <c r="C203" s="7">
        <v>1094</v>
      </c>
      <c r="D203" s="7">
        <v>1571</v>
      </c>
      <c r="E203" s="7">
        <v>890</v>
      </c>
      <c r="F203" s="7">
        <v>890</v>
      </c>
    </row>
    <row r="204" spans="1:6" s="6" customFormat="1" ht="12.75">
      <c r="A204" s="68"/>
      <c r="B204" s="7" t="s">
        <v>9</v>
      </c>
      <c r="C204" s="7">
        <v>1297</v>
      </c>
      <c r="D204" s="7">
        <v>1971</v>
      </c>
      <c r="E204" s="7">
        <v>1009</v>
      </c>
      <c r="F204" s="7">
        <v>1009</v>
      </c>
    </row>
    <row r="205" spans="1:6" s="6" customFormat="1" ht="12.75">
      <c r="A205" s="68" t="s">
        <v>43</v>
      </c>
      <c r="B205" s="7" t="s">
        <v>8</v>
      </c>
      <c r="C205" s="7">
        <v>1311</v>
      </c>
      <c r="D205" s="7">
        <v>1854</v>
      </c>
      <c r="E205" s="7">
        <v>1078</v>
      </c>
      <c r="F205" s="7">
        <v>1078</v>
      </c>
    </row>
    <row r="206" spans="1:6" s="6" customFormat="1" ht="12.75">
      <c r="A206" s="68"/>
      <c r="B206" s="7" t="s">
        <v>9</v>
      </c>
      <c r="C206" s="7">
        <v>1463</v>
      </c>
      <c r="D206" s="7">
        <v>2154</v>
      </c>
      <c r="E206" s="7">
        <v>1167</v>
      </c>
      <c r="F206" s="7">
        <v>1167</v>
      </c>
    </row>
    <row r="207" spans="1:6" s="6" customFormat="1" ht="12.75">
      <c r="A207" s="68" t="s">
        <v>44</v>
      </c>
      <c r="B207" s="7" t="s">
        <v>11</v>
      </c>
      <c r="C207" s="7">
        <v>1246</v>
      </c>
      <c r="D207" s="7">
        <v>1738</v>
      </c>
      <c r="E207" s="7">
        <v>1035</v>
      </c>
      <c r="F207" s="7">
        <v>1035</v>
      </c>
    </row>
    <row r="208" spans="1:6" s="6" customFormat="1" ht="12.75">
      <c r="A208" s="68"/>
      <c r="B208" s="7" t="s">
        <v>9</v>
      </c>
      <c r="C208" s="7">
        <v>1449</v>
      </c>
      <c r="D208" s="7">
        <v>2138</v>
      </c>
      <c r="E208" s="7">
        <v>1154</v>
      </c>
      <c r="F208" s="7">
        <v>1154</v>
      </c>
    </row>
    <row r="209" spans="1:6" s="6" customFormat="1" ht="12.75">
      <c r="A209" s="68" t="s">
        <v>45</v>
      </c>
      <c r="B209" s="7" t="s">
        <v>8</v>
      </c>
      <c r="C209" s="7">
        <v>1296</v>
      </c>
      <c r="D209" s="7">
        <v>1838</v>
      </c>
      <c r="E209" s="7">
        <v>1064</v>
      </c>
      <c r="F209" s="7">
        <v>1064</v>
      </c>
    </row>
    <row r="210" spans="1:6" s="6" customFormat="1" ht="12.75">
      <c r="A210" s="68"/>
      <c r="B210" s="7" t="s">
        <v>9</v>
      </c>
      <c r="C210" s="7">
        <v>1449</v>
      </c>
      <c r="D210" s="7">
        <v>2138</v>
      </c>
      <c r="E210" s="7">
        <v>1154</v>
      </c>
      <c r="F210" s="7">
        <v>1154</v>
      </c>
    </row>
    <row r="211" spans="1:6" s="6" customFormat="1" ht="12.75">
      <c r="A211" s="68" t="s">
        <v>46</v>
      </c>
      <c r="B211" s="7" t="s">
        <v>11</v>
      </c>
      <c r="C211" s="7">
        <v>1246</v>
      </c>
      <c r="D211" s="7">
        <v>1738</v>
      </c>
      <c r="E211" s="7">
        <v>1035</v>
      </c>
      <c r="F211" s="7">
        <v>1035</v>
      </c>
    </row>
    <row r="212" spans="1:6" s="6" customFormat="1" ht="12.75">
      <c r="A212" s="68"/>
      <c r="B212" s="7" t="s">
        <v>9</v>
      </c>
      <c r="C212" s="7">
        <v>1449</v>
      </c>
      <c r="D212" s="7">
        <v>2138</v>
      </c>
      <c r="E212" s="7">
        <v>1154</v>
      </c>
      <c r="F212" s="7">
        <v>1154</v>
      </c>
    </row>
    <row r="213" spans="1:6" s="6" customFormat="1" ht="12.75">
      <c r="A213" s="68" t="s">
        <v>47</v>
      </c>
      <c r="B213" s="7" t="s">
        <v>8</v>
      </c>
      <c r="C213" s="7">
        <v>1296</v>
      </c>
      <c r="D213" s="7">
        <v>1838</v>
      </c>
      <c r="E213" s="7">
        <v>1064</v>
      </c>
      <c r="F213" s="7">
        <v>1064</v>
      </c>
    </row>
    <row r="214" spans="1:6" s="6" customFormat="1" ht="12.75">
      <c r="A214" s="68"/>
      <c r="B214" s="7" t="s">
        <v>9</v>
      </c>
      <c r="C214" s="7">
        <v>1449</v>
      </c>
      <c r="D214" s="7">
        <v>2138</v>
      </c>
      <c r="E214" s="7">
        <v>1154</v>
      </c>
      <c r="F214" s="7">
        <v>1154</v>
      </c>
    </row>
    <row r="215" spans="1:6" s="6" customFormat="1" ht="12.75">
      <c r="A215" s="68" t="s">
        <v>48</v>
      </c>
      <c r="B215" s="7" t="s">
        <v>11</v>
      </c>
      <c r="C215" s="7">
        <v>1246</v>
      </c>
      <c r="D215" s="7">
        <v>1738</v>
      </c>
      <c r="E215" s="7">
        <v>1035</v>
      </c>
      <c r="F215" s="7">
        <v>1035</v>
      </c>
    </row>
    <row r="216" spans="1:6" s="6" customFormat="1" ht="12.75">
      <c r="A216" s="68"/>
      <c r="B216" s="7" t="s">
        <v>9</v>
      </c>
      <c r="C216" s="7">
        <v>1450</v>
      </c>
      <c r="D216" s="7">
        <v>2140</v>
      </c>
      <c r="E216" s="7">
        <v>1154</v>
      </c>
      <c r="F216" s="7">
        <v>1154</v>
      </c>
    </row>
    <row r="217" spans="1:6" s="6" customFormat="1" ht="12.75">
      <c r="A217" s="68" t="s">
        <v>49</v>
      </c>
      <c r="B217" s="7" t="s">
        <v>8</v>
      </c>
      <c r="C217" s="7">
        <v>1298</v>
      </c>
      <c r="D217" s="7">
        <v>1840</v>
      </c>
      <c r="E217" s="7">
        <v>1065</v>
      </c>
      <c r="F217" s="7">
        <v>1065</v>
      </c>
    </row>
    <row r="218" spans="1:6" s="6" customFormat="1" ht="12.75">
      <c r="A218" s="68"/>
      <c r="B218" s="7" t="s">
        <v>9</v>
      </c>
      <c r="C218" s="7">
        <v>1454</v>
      </c>
      <c r="D218" s="7">
        <v>2147</v>
      </c>
      <c r="E218" s="7">
        <v>1156</v>
      </c>
      <c r="F218" s="7">
        <v>1156</v>
      </c>
    </row>
    <row r="219" spans="1:6" s="6" customFormat="1" ht="12.75">
      <c r="A219" s="7" t="s">
        <v>50</v>
      </c>
      <c r="B219" s="7" t="s">
        <v>11</v>
      </c>
      <c r="C219" s="7">
        <v>1250</v>
      </c>
      <c r="D219" s="7">
        <v>1747</v>
      </c>
      <c r="E219" s="7">
        <v>1037</v>
      </c>
      <c r="F219" s="7">
        <v>1037</v>
      </c>
    </row>
    <row r="220" spans="1:6" s="6" customFormat="1" ht="12.75">
      <c r="A220" s="5" t="s">
        <v>36</v>
      </c>
      <c r="B220" s="5" t="s">
        <v>36</v>
      </c>
      <c r="C220" s="5" t="s">
        <v>36</v>
      </c>
      <c r="D220" s="5" t="s">
        <v>36</v>
      </c>
      <c r="E220" s="5" t="s">
        <v>36</v>
      </c>
      <c r="F220" s="5" t="s">
        <v>36</v>
      </c>
    </row>
    <row r="221" s="6" customFormat="1" ht="12.75"/>
  </sheetData>
  <mergeCells count="105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7:B77"/>
    <mergeCell ref="A80:A81"/>
    <mergeCell ref="A78:A79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50:B150"/>
    <mergeCell ref="A153:A154"/>
    <mergeCell ref="A155:A156"/>
    <mergeCell ref="A157:A158"/>
    <mergeCell ref="A151:A152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15:A216"/>
    <mergeCell ref="A217:A218"/>
    <mergeCell ref="A207:A208"/>
    <mergeCell ref="A209:A210"/>
    <mergeCell ref="A211:A212"/>
    <mergeCell ref="A213:A214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3" fitToWidth="1"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7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116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39</v>
      </c>
      <c r="D4" s="7" t="s">
        <v>40</v>
      </c>
      <c r="E4" s="7" t="s">
        <v>41</v>
      </c>
      <c r="F4" s="7" t="s">
        <v>117</v>
      </c>
    </row>
    <row r="5" spans="1:199" ht="12.75">
      <c r="A5" s="69" t="s">
        <v>278</v>
      </c>
      <c r="B5" s="43" t="s">
        <v>11</v>
      </c>
      <c r="C5" s="43">
        <v>965</v>
      </c>
      <c r="D5" s="43">
        <v>1144</v>
      </c>
      <c r="E5" s="43">
        <v>916</v>
      </c>
      <c r="F5" s="43">
        <v>780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1046</v>
      </c>
      <c r="D6" s="43">
        <v>1287</v>
      </c>
      <c r="E6" s="43">
        <v>980</v>
      </c>
      <c r="F6" s="43">
        <v>795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972</v>
      </c>
      <c r="D7" s="7">
        <v>1156</v>
      </c>
      <c r="E7" s="7">
        <v>922</v>
      </c>
      <c r="F7" s="7">
        <v>782</v>
      </c>
    </row>
    <row r="8" spans="1:6" s="6" customFormat="1" ht="12.75">
      <c r="A8" s="68"/>
      <c r="B8" s="7" t="s">
        <v>9</v>
      </c>
      <c r="C8" s="7">
        <v>1033</v>
      </c>
      <c r="D8" s="7">
        <v>1264</v>
      </c>
      <c r="E8" s="7">
        <v>970</v>
      </c>
      <c r="F8" s="7">
        <v>794</v>
      </c>
    </row>
    <row r="9" spans="1:6" s="6" customFormat="1" ht="12.75">
      <c r="A9" s="68" t="s">
        <v>10</v>
      </c>
      <c r="B9" s="7" t="s">
        <v>11</v>
      </c>
      <c r="C9" s="7">
        <v>802</v>
      </c>
      <c r="D9" s="7">
        <v>959</v>
      </c>
      <c r="E9" s="7">
        <v>759</v>
      </c>
      <c r="F9" s="7">
        <v>639</v>
      </c>
    </row>
    <row r="10" spans="1:6" s="6" customFormat="1" ht="12.75">
      <c r="A10" s="68"/>
      <c r="B10" s="7" t="s">
        <v>9</v>
      </c>
      <c r="C10" s="7">
        <v>883</v>
      </c>
      <c r="D10" s="7">
        <v>1103</v>
      </c>
      <c r="E10" s="7">
        <v>823</v>
      </c>
      <c r="F10" s="7">
        <v>655</v>
      </c>
    </row>
    <row r="11" spans="1:6" s="6" customFormat="1" ht="12.75">
      <c r="A11" s="68" t="s">
        <v>12</v>
      </c>
      <c r="B11" s="7" t="s">
        <v>8</v>
      </c>
      <c r="C11" s="7">
        <v>822</v>
      </c>
      <c r="D11" s="7">
        <v>995</v>
      </c>
      <c r="E11" s="7">
        <v>775</v>
      </c>
      <c r="F11" s="7">
        <v>643</v>
      </c>
    </row>
    <row r="12" spans="1:6" s="6" customFormat="1" ht="12.75">
      <c r="A12" s="68"/>
      <c r="B12" s="7" t="s">
        <v>9</v>
      </c>
      <c r="C12" s="7">
        <v>883</v>
      </c>
      <c r="D12" s="7">
        <v>1103</v>
      </c>
      <c r="E12" s="7">
        <v>823</v>
      </c>
      <c r="F12" s="7">
        <v>655</v>
      </c>
    </row>
    <row r="13" spans="1:6" s="6" customFormat="1" ht="12.75">
      <c r="A13" s="68" t="s">
        <v>13</v>
      </c>
      <c r="B13" s="7" t="s">
        <v>11</v>
      </c>
      <c r="C13" s="7">
        <v>802</v>
      </c>
      <c r="D13" s="7">
        <v>959</v>
      </c>
      <c r="E13" s="7">
        <v>759</v>
      </c>
      <c r="F13" s="7">
        <v>639</v>
      </c>
    </row>
    <row r="14" spans="1:6" s="6" customFormat="1" ht="12.75">
      <c r="A14" s="68"/>
      <c r="B14" s="7" t="s">
        <v>9</v>
      </c>
      <c r="C14" s="7">
        <v>883</v>
      </c>
      <c r="D14" s="7">
        <v>1103</v>
      </c>
      <c r="E14" s="7">
        <v>823</v>
      </c>
      <c r="F14" s="7">
        <v>655</v>
      </c>
    </row>
    <row r="15" spans="1:6" s="6" customFormat="1" ht="12.75">
      <c r="A15" s="68" t="s">
        <v>14</v>
      </c>
      <c r="B15" s="7" t="s">
        <v>8</v>
      </c>
      <c r="C15" s="7">
        <v>822</v>
      </c>
      <c r="D15" s="7">
        <v>995</v>
      </c>
      <c r="E15" s="7">
        <v>775</v>
      </c>
      <c r="F15" s="7">
        <v>643</v>
      </c>
    </row>
    <row r="16" spans="1:6" s="6" customFormat="1" ht="12.75">
      <c r="A16" s="68"/>
      <c r="B16" s="7" t="s">
        <v>9</v>
      </c>
      <c r="C16" s="7">
        <v>887</v>
      </c>
      <c r="D16" s="7">
        <v>1110</v>
      </c>
      <c r="E16" s="7">
        <v>826</v>
      </c>
      <c r="F16" s="7">
        <v>655</v>
      </c>
    </row>
    <row r="17" spans="1:6" s="6" customFormat="1" ht="12.75">
      <c r="A17" s="68" t="s">
        <v>15</v>
      </c>
      <c r="B17" s="7" t="s">
        <v>11</v>
      </c>
      <c r="C17" s="7">
        <v>806</v>
      </c>
      <c r="D17" s="7">
        <v>966</v>
      </c>
      <c r="E17" s="7">
        <v>762</v>
      </c>
      <c r="F17" s="7">
        <v>640</v>
      </c>
    </row>
    <row r="18" spans="1:6" s="6" customFormat="1" ht="12.75">
      <c r="A18" s="68"/>
      <c r="B18" s="7" t="s">
        <v>9</v>
      </c>
      <c r="C18" s="7">
        <v>902</v>
      </c>
      <c r="D18" s="7">
        <v>1139</v>
      </c>
      <c r="E18" s="7">
        <v>838</v>
      </c>
      <c r="F18" s="7">
        <v>657</v>
      </c>
    </row>
    <row r="19" spans="1:6" s="6" customFormat="1" ht="12.75">
      <c r="A19" s="68" t="s">
        <v>16</v>
      </c>
      <c r="B19" s="7" t="s">
        <v>8</v>
      </c>
      <c r="C19" s="7">
        <v>842</v>
      </c>
      <c r="D19" s="7">
        <v>1031</v>
      </c>
      <c r="E19" s="7">
        <v>790</v>
      </c>
      <c r="F19" s="7">
        <v>645</v>
      </c>
    </row>
    <row r="20" spans="1:6" s="6" customFormat="1" ht="12.75">
      <c r="A20" s="68"/>
      <c r="B20" s="7" t="s">
        <v>9</v>
      </c>
      <c r="C20" s="7">
        <v>910</v>
      </c>
      <c r="D20" s="7">
        <v>1153</v>
      </c>
      <c r="E20" s="7">
        <v>844</v>
      </c>
      <c r="F20" s="7">
        <v>658</v>
      </c>
    </row>
    <row r="21" spans="1:6" s="6" customFormat="1" ht="12.75">
      <c r="A21" s="68" t="s">
        <v>17</v>
      </c>
      <c r="B21" s="7" t="s">
        <v>11</v>
      </c>
      <c r="C21" s="7">
        <v>830</v>
      </c>
      <c r="D21" s="7">
        <v>1011</v>
      </c>
      <c r="E21" s="7">
        <v>781</v>
      </c>
      <c r="F21" s="7">
        <v>644</v>
      </c>
    </row>
    <row r="22" spans="1:6" s="6" customFormat="1" ht="12.75">
      <c r="A22" s="68"/>
      <c r="B22" s="7" t="s">
        <v>9</v>
      </c>
      <c r="C22" s="7">
        <v>911</v>
      </c>
      <c r="D22" s="7">
        <v>1154</v>
      </c>
      <c r="E22" s="7">
        <v>845</v>
      </c>
      <c r="F22" s="7">
        <v>659</v>
      </c>
    </row>
    <row r="23" spans="1:6" s="6" customFormat="1" ht="12.75">
      <c r="A23" s="68" t="s">
        <v>18</v>
      </c>
      <c r="B23" s="7" t="s">
        <v>8</v>
      </c>
      <c r="C23" s="7">
        <v>971</v>
      </c>
      <c r="D23" s="7">
        <v>1164</v>
      </c>
      <c r="E23" s="7">
        <v>918</v>
      </c>
      <c r="F23" s="7">
        <v>771</v>
      </c>
    </row>
    <row r="24" spans="1:6" s="6" customFormat="1" ht="12.75">
      <c r="A24" s="68"/>
      <c r="B24" s="7" t="s">
        <v>9</v>
      </c>
      <c r="C24" s="7">
        <v>1031</v>
      </c>
      <c r="D24" s="7">
        <v>1271</v>
      </c>
      <c r="E24" s="7">
        <v>966</v>
      </c>
      <c r="F24" s="7">
        <v>783</v>
      </c>
    </row>
    <row r="25" spans="1:6" s="6" customFormat="1" ht="12.75">
      <c r="A25" s="68" t="s">
        <v>19</v>
      </c>
      <c r="B25" s="7" t="s">
        <v>11</v>
      </c>
      <c r="C25" s="7">
        <v>934</v>
      </c>
      <c r="D25" s="7">
        <v>1098</v>
      </c>
      <c r="E25" s="7">
        <v>889</v>
      </c>
      <c r="F25" s="7">
        <v>764</v>
      </c>
    </row>
    <row r="26" spans="1:6" s="6" customFormat="1" ht="12.75">
      <c r="A26" s="68"/>
      <c r="B26" s="7" t="s">
        <v>9</v>
      </c>
      <c r="C26" s="7">
        <v>1014</v>
      </c>
      <c r="D26" s="7">
        <v>1240</v>
      </c>
      <c r="E26" s="7">
        <v>952</v>
      </c>
      <c r="F26" s="7">
        <v>780</v>
      </c>
    </row>
    <row r="27" spans="1:6" s="6" customFormat="1" ht="12.75">
      <c r="A27" s="68" t="s">
        <v>20</v>
      </c>
      <c r="B27" s="7" t="s">
        <v>8</v>
      </c>
      <c r="C27" s="7">
        <v>821</v>
      </c>
      <c r="D27" s="7">
        <v>993</v>
      </c>
      <c r="E27" s="7">
        <v>774</v>
      </c>
      <c r="F27" s="7">
        <v>643</v>
      </c>
    </row>
    <row r="28" spans="1:6" s="6" customFormat="1" ht="12.75">
      <c r="A28" s="68"/>
      <c r="B28" s="7" t="s">
        <v>9</v>
      </c>
      <c r="C28" s="7">
        <v>885</v>
      </c>
      <c r="D28" s="7">
        <v>1106</v>
      </c>
      <c r="E28" s="7">
        <v>824</v>
      </c>
      <c r="F28" s="7">
        <v>655</v>
      </c>
    </row>
    <row r="29" spans="1:6" s="6" customFormat="1" ht="12.75">
      <c r="A29" s="68" t="s">
        <v>21</v>
      </c>
      <c r="B29" s="7" t="s">
        <v>11</v>
      </c>
      <c r="C29" s="7">
        <v>804</v>
      </c>
      <c r="D29" s="7">
        <v>963</v>
      </c>
      <c r="E29" s="7">
        <v>761</v>
      </c>
      <c r="F29" s="7">
        <v>639</v>
      </c>
    </row>
    <row r="30" spans="1:6" s="6" customFormat="1" ht="12.75">
      <c r="A30" s="68"/>
      <c r="B30" s="7" t="s">
        <v>9</v>
      </c>
      <c r="C30" s="7">
        <v>911</v>
      </c>
      <c r="D30" s="7">
        <v>1156</v>
      </c>
      <c r="E30" s="7">
        <v>841</v>
      </c>
      <c r="F30" s="7">
        <v>658</v>
      </c>
    </row>
    <row r="31" spans="1:6" s="6" customFormat="1" ht="12.75">
      <c r="A31" s="68" t="s">
        <v>22</v>
      </c>
      <c r="B31" s="7" t="s">
        <v>8</v>
      </c>
      <c r="C31" s="7">
        <v>850</v>
      </c>
      <c r="D31" s="7">
        <v>1048</v>
      </c>
      <c r="E31" s="7">
        <v>794</v>
      </c>
      <c r="F31" s="7">
        <v>646</v>
      </c>
    </row>
    <row r="32" spans="1:6" s="6" customFormat="1" ht="12.75">
      <c r="A32" s="68"/>
      <c r="B32" s="7" t="s">
        <v>9</v>
      </c>
      <c r="C32" s="7">
        <v>950</v>
      </c>
      <c r="D32" s="7">
        <v>1229</v>
      </c>
      <c r="E32" s="7">
        <v>861</v>
      </c>
      <c r="F32" s="7">
        <v>661</v>
      </c>
    </row>
    <row r="33" spans="1:6" s="6" customFormat="1" ht="12.75">
      <c r="A33" s="68" t="s">
        <v>23</v>
      </c>
      <c r="B33" s="7" t="s">
        <v>11</v>
      </c>
      <c r="C33" s="7">
        <v>841</v>
      </c>
      <c r="D33" s="7">
        <v>1058</v>
      </c>
      <c r="E33" s="7">
        <v>770</v>
      </c>
      <c r="F33" s="7">
        <v>617</v>
      </c>
    </row>
    <row r="34" spans="1:6" s="6" customFormat="1" ht="12.75">
      <c r="A34" s="68"/>
      <c r="B34" s="7" t="s">
        <v>9</v>
      </c>
      <c r="C34" s="7">
        <v>1165</v>
      </c>
      <c r="D34" s="7">
        <v>1490</v>
      </c>
      <c r="E34" s="7">
        <v>1052</v>
      </c>
      <c r="F34" s="7">
        <v>744</v>
      </c>
    </row>
    <row r="35" spans="1:6" s="6" customFormat="1" ht="12.75">
      <c r="A35" s="68" t="s">
        <v>24</v>
      </c>
      <c r="B35" s="7" t="s">
        <v>8</v>
      </c>
      <c r="C35" s="7">
        <v>1279</v>
      </c>
      <c r="D35" s="7">
        <v>1555</v>
      </c>
      <c r="E35" s="7">
        <v>1180</v>
      </c>
      <c r="F35" s="7">
        <v>909</v>
      </c>
    </row>
    <row r="36" spans="1:6" s="6" customFormat="1" ht="12.75">
      <c r="A36" s="68"/>
      <c r="B36" s="7" t="s">
        <v>9</v>
      </c>
      <c r="C36" s="7">
        <v>1376</v>
      </c>
      <c r="D36" s="7">
        <v>1731</v>
      </c>
      <c r="E36" s="7">
        <v>1246</v>
      </c>
      <c r="F36" s="7">
        <v>924</v>
      </c>
    </row>
    <row r="37" spans="1:6" s="6" customFormat="1" ht="12.75">
      <c r="A37" s="68" t="s">
        <v>25</v>
      </c>
      <c r="B37" s="7" t="s">
        <v>11</v>
      </c>
      <c r="C37" s="7">
        <v>1092</v>
      </c>
      <c r="D37" s="7">
        <v>1289</v>
      </c>
      <c r="E37" s="7">
        <v>1036</v>
      </c>
      <c r="F37" s="7">
        <v>888</v>
      </c>
    </row>
    <row r="38" spans="1:6" s="6" customFormat="1" ht="12.75">
      <c r="A38" s="68"/>
      <c r="B38" s="7" t="s">
        <v>9</v>
      </c>
      <c r="C38" s="7">
        <v>1189</v>
      </c>
      <c r="D38" s="7">
        <v>1463</v>
      </c>
      <c r="E38" s="7">
        <v>1112</v>
      </c>
      <c r="F38" s="7">
        <v>905</v>
      </c>
    </row>
    <row r="39" spans="1:6" s="6" customFormat="1" ht="12.75">
      <c r="A39" s="68" t="s">
        <v>26</v>
      </c>
      <c r="B39" s="7" t="s">
        <v>8</v>
      </c>
      <c r="C39" s="7">
        <v>1111</v>
      </c>
      <c r="D39" s="7">
        <v>1323</v>
      </c>
      <c r="E39" s="7">
        <v>1054</v>
      </c>
      <c r="F39" s="7">
        <v>892</v>
      </c>
    </row>
    <row r="40" spans="1:6" s="6" customFormat="1" ht="12.75">
      <c r="A40" s="68"/>
      <c r="B40" s="7" t="s">
        <v>9</v>
      </c>
      <c r="C40" s="7">
        <v>1184</v>
      </c>
      <c r="D40" s="7">
        <v>1454</v>
      </c>
      <c r="E40" s="7">
        <v>1111</v>
      </c>
      <c r="F40" s="7">
        <v>905</v>
      </c>
    </row>
    <row r="41" spans="1:6" s="6" customFormat="1" ht="12.75">
      <c r="A41" s="68" t="s">
        <v>27</v>
      </c>
      <c r="B41" s="7" t="s">
        <v>11</v>
      </c>
      <c r="C41" s="7">
        <v>974</v>
      </c>
      <c r="D41" s="7">
        <v>1166</v>
      </c>
      <c r="E41" s="7">
        <v>922</v>
      </c>
      <c r="F41" s="7">
        <v>775</v>
      </c>
    </row>
    <row r="42" spans="1:6" s="6" customFormat="1" ht="12.75">
      <c r="A42" s="68"/>
      <c r="B42" s="7" t="s">
        <v>9</v>
      </c>
      <c r="C42" s="7">
        <v>1071</v>
      </c>
      <c r="D42" s="7">
        <v>1340</v>
      </c>
      <c r="E42" s="7">
        <v>998</v>
      </c>
      <c r="F42" s="7">
        <v>793</v>
      </c>
    </row>
    <row r="43" spans="1:6" s="6" customFormat="1" ht="12.75">
      <c r="A43" s="68" t="s">
        <v>28</v>
      </c>
      <c r="B43" s="7" t="s">
        <v>8</v>
      </c>
      <c r="C43" s="7">
        <v>998</v>
      </c>
      <c r="D43" s="7">
        <v>1209</v>
      </c>
      <c r="E43" s="7">
        <v>941</v>
      </c>
      <c r="F43" s="7">
        <v>780</v>
      </c>
    </row>
    <row r="44" spans="1:6" s="6" customFormat="1" ht="12.75">
      <c r="A44" s="68"/>
      <c r="B44" s="7" t="s">
        <v>9</v>
      </c>
      <c r="C44" s="7">
        <v>1067</v>
      </c>
      <c r="D44" s="7">
        <v>1332</v>
      </c>
      <c r="E44" s="7">
        <v>995</v>
      </c>
      <c r="F44" s="7">
        <v>793</v>
      </c>
    </row>
    <row r="45" spans="1:6" s="6" customFormat="1" ht="12.75">
      <c r="A45" s="68" t="s">
        <v>29</v>
      </c>
      <c r="B45" s="7" t="s">
        <v>11</v>
      </c>
      <c r="C45" s="7">
        <v>970</v>
      </c>
      <c r="D45" s="7">
        <v>1158</v>
      </c>
      <c r="E45" s="7">
        <v>919</v>
      </c>
      <c r="F45" s="7">
        <v>775</v>
      </c>
    </row>
    <row r="46" spans="1:6" s="6" customFormat="1" ht="12.75">
      <c r="A46" s="68"/>
      <c r="B46" s="7" t="s">
        <v>9</v>
      </c>
      <c r="C46" s="7">
        <v>1051</v>
      </c>
      <c r="D46" s="7">
        <v>1302</v>
      </c>
      <c r="E46" s="7">
        <v>982</v>
      </c>
      <c r="F46" s="7">
        <v>791</v>
      </c>
    </row>
    <row r="47" spans="1:6" s="6" customFormat="1" ht="12.75">
      <c r="A47" s="68" t="s">
        <v>30</v>
      </c>
      <c r="B47" s="7" t="s">
        <v>8</v>
      </c>
      <c r="C47" s="7">
        <v>978</v>
      </c>
      <c r="D47" s="7">
        <v>1172</v>
      </c>
      <c r="E47" s="7">
        <v>925</v>
      </c>
      <c r="F47" s="7">
        <v>777</v>
      </c>
    </row>
    <row r="48" spans="1:6" s="6" customFormat="1" ht="12.75">
      <c r="A48" s="68"/>
      <c r="B48" s="7" t="s">
        <v>9</v>
      </c>
      <c r="C48" s="7">
        <v>1039</v>
      </c>
      <c r="D48" s="7">
        <v>1279</v>
      </c>
      <c r="E48" s="7">
        <v>973</v>
      </c>
      <c r="F48" s="7">
        <v>789</v>
      </c>
    </row>
    <row r="49" spans="1:6" s="6" customFormat="1" ht="12.75">
      <c r="A49" s="68" t="s">
        <v>31</v>
      </c>
      <c r="B49" s="7" t="s">
        <v>11</v>
      </c>
      <c r="C49" s="7">
        <v>940</v>
      </c>
      <c r="D49" s="7">
        <v>1104</v>
      </c>
      <c r="E49" s="7">
        <v>896</v>
      </c>
      <c r="F49" s="7">
        <v>770</v>
      </c>
    </row>
    <row r="50" spans="1:6" s="6" customFormat="1" ht="12.75">
      <c r="A50" s="68"/>
      <c r="B50" s="7" t="s">
        <v>9</v>
      </c>
      <c r="C50" s="7">
        <v>1021</v>
      </c>
      <c r="D50" s="7">
        <v>1248</v>
      </c>
      <c r="E50" s="7">
        <v>959</v>
      </c>
      <c r="F50" s="7">
        <v>786</v>
      </c>
    </row>
    <row r="51" spans="1:6" s="6" customFormat="1" ht="12.75">
      <c r="A51" s="68" t="s">
        <v>32</v>
      </c>
      <c r="B51" s="7" t="s">
        <v>8</v>
      </c>
      <c r="C51" s="7">
        <v>822</v>
      </c>
      <c r="D51" s="7">
        <v>995</v>
      </c>
      <c r="E51" s="7">
        <v>775</v>
      </c>
      <c r="F51" s="7">
        <v>643</v>
      </c>
    </row>
    <row r="52" spans="1:6" s="6" customFormat="1" ht="12.75">
      <c r="A52" s="68"/>
      <c r="B52" s="7" t="s">
        <v>9</v>
      </c>
      <c r="C52" s="7">
        <v>887</v>
      </c>
      <c r="D52" s="7">
        <v>1111</v>
      </c>
      <c r="E52" s="7">
        <v>826</v>
      </c>
      <c r="F52" s="7">
        <v>655</v>
      </c>
    </row>
    <row r="53" spans="1:6" s="6" customFormat="1" ht="12.75">
      <c r="A53" s="68" t="s">
        <v>33</v>
      </c>
      <c r="B53" s="7" t="s">
        <v>11</v>
      </c>
      <c r="C53" s="7">
        <v>807</v>
      </c>
      <c r="D53" s="7">
        <v>968</v>
      </c>
      <c r="E53" s="7">
        <v>763</v>
      </c>
      <c r="F53" s="7">
        <v>640</v>
      </c>
    </row>
    <row r="54" spans="1:6" s="6" customFormat="1" ht="12.75">
      <c r="A54" s="68"/>
      <c r="B54" s="7" t="s">
        <v>9</v>
      </c>
      <c r="C54" s="7">
        <v>905</v>
      </c>
      <c r="D54" s="7">
        <v>1145</v>
      </c>
      <c r="E54" s="7">
        <v>840</v>
      </c>
      <c r="F54" s="7">
        <v>657</v>
      </c>
    </row>
    <row r="55" spans="1:6" s="6" customFormat="1" ht="12.75">
      <c r="A55" s="68" t="s">
        <v>34</v>
      </c>
      <c r="B55" s="7" t="s">
        <v>8</v>
      </c>
      <c r="C55" s="7">
        <v>845</v>
      </c>
      <c r="D55" s="7">
        <v>1037</v>
      </c>
      <c r="E55" s="7">
        <v>793</v>
      </c>
      <c r="F55" s="7">
        <v>646</v>
      </c>
    </row>
    <row r="56" spans="1:6" s="6" customFormat="1" ht="12.75">
      <c r="A56" s="68"/>
      <c r="B56" s="7" t="s">
        <v>9</v>
      </c>
      <c r="C56" s="7">
        <v>918</v>
      </c>
      <c r="D56" s="7">
        <v>1168</v>
      </c>
      <c r="E56" s="7">
        <v>850</v>
      </c>
      <c r="F56" s="7">
        <v>659</v>
      </c>
    </row>
    <row r="57" spans="1:6" s="6" customFormat="1" ht="12.75">
      <c r="A57" s="68" t="s">
        <v>35</v>
      </c>
      <c r="B57" s="7" t="s">
        <v>11</v>
      </c>
      <c r="C57" s="7">
        <v>839</v>
      </c>
      <c r="D57" s="7">
        <v>1026</v>
      </c>
      <c r="E57" s="7">
        <v>788</v>
      </c>
      <c r="F57" s="7">
        <v>645</v>
      </c>
    </row>
    <row r="58" spans="1:6" s="6" customFormat="1" ht="12.75">
      <c r="A58" s="68"/>
      <c r="B58" s="7" t="s">
        <v>9</v>
      </c>
      <c r="C58" s="7">
        <v>937</v>
      </c>
      <c r="D58" s="7">
        <v>1201</v>
      </c>
      <c r="E58" s="7">
        <v>864</v>
      </c>
      <c r="F58" s="7">
        <v>662</v>
      </c>
    </row>
    <row r="59" spans="1:6" s="6" customFormat="1" ht="12.75">
      <c r="A59" s="68" t="s">
        <v>43</v>
      </c>
      <c r="B59" s="7" t="s">
        <v>8</v>
      </c>
      <c r="C59" s="7">
        <v>1019</v>
      </c>
      <c r="D59" s="7">
        <v>1233</v>
      </c>
      <c r="E59" s="7">
        <v>961</v>
      </c>
      <c r="F59" s="7">
        <v>798</v>
      </c>
    </row>
    <row r="60" spans="1:6" s="6" customFormat="1" ht="12.75">
      <c r="A60" s="68"/>
      <c r="B60" s="7" t="s">
        <v>9</v>
      </c>
      <c r="C60" s="7">
        <v>1093</v>
      </c>
      <c r="D60" s="7">
        <v>1364</v>
      </c>
      <c r="E60" s="7">
        <v>1019</v>
      </c>
      <c r="F60" s="7">
        <v>811</v>
      </c>
    </row>
    <row r="61" spans="1:6" s="6" customFormat="1" ht="12.75">
      <c r="A61" s="68" t="s">
        <v>44</v>
      </c>
      <c r="B61" s="7" t="s">
        <v>11</v>
      </c>
      <c r="C61" s="7">
        <v>982</v>
      </c>
      <c r="D61" s="7">
        <v>1175</v>
      </c>
      <c r="E61" s="7">
        <v>929</v>
      </c>
      <c r="F61" s="7">
        <v>782</v>
      </c>
    </row>
    <row r="62" spans="1:6" s="6" customFormat="1" ht="12.75">
      <c r="A62" s="68"/>
      <c r="B62" s="7" t="s">
        <v>9</v>
      </c>
      <c r="C62" s="7">
        <v>1080</v>
      </c>
      <c r="D62" s="7">
        <v>1350</v>
      </c>
      <c r="E62" s="7">
        <v>1006</v>
      </c>
      <c r="F62" s="7">
        <v>799</v>
      </c>
    </row>
    <row r="63" spans="1:6" s="6" customFormat="1" ht="12.75">
      <c r="A63" s="68" t="s">
        <v>45</v>
      </c>
      <c r="B63" s="7" t="s">
        <v>8</v>
      </c>
      <c r="C63" s="7">
        <v>1006</v>
      </c>
      <c r="D63" s="7">
        <v>1219</v>
      </c>
      <c r="E63" s="7">
        <v>948</v>
      </c>
      <c r="F63" s="7">
        <v>786</v>
      </c>
    </row>
    <row r="64" spans="1:6" s="6" customFormat="1" ht="12.75">
      <c r="A64" s="68"/>
      <c r="B64" s="7" t="s">
        <v>9</v>
      </c>
      <c r="C64" s="7">
        <v>1080</v>
      </c>
      <c r="D64" s="7">
        <v>1350</v>
      </c>
      <c r="E64" s="7">
        <v>1006</v>
      </c>
      <c r="F64" s="7">
        <v>799</v>
      </c>
    </row>
    <row r="65" spans="1:6" s="6" customFormat="1" ht="12.75">
      <c r="A65" s="68" t="s">
        <v>46</v>
      </c>
      <c r="B65" s="7" t="s">
        <v>11</v>
      </c>
      <c r="C65" s="7">
        <v>982</v>
      </c>
      <c r="D65" s="7">
        <v>1175</v>
      </c>
      <c r="E65" s="7">
        <v>929</v>
      </c>
      <c r="F65" s="7">
        <v>782</v>
      </c>
    </row>
    <row r="66" spans="1:6" s="6" customFormat="1" ht="12.75">
      <c r="A66" s="68"/>
      <c r="B66" s="7" t="s">
        <v>9</v>
      </c>
      <c r="C66" s="7">
        <v>1080</v>
      </c>
      <c r="D66" s="7">
        <v>1350</v>
      </c>
      <c r="E66" s="7">
        <v>1006</v>
      </c>
      <c r="F66" s="7">
        <v>799</v>
      </c>
    </row>
    <row r="67" spans="1:6" s="6" customFormat="1" ht="12.75">
      <c r="A67" s="68" t="s">
        <v>47</v>
      </c>
      <c r="B67" s="7" t="s">
        <v>8</v>
      </c>
      <c r="C67" s="7">
        <v>1006</v>
      </c>
      <c r="D67" s="7">
        <v>1219</v>
      </c>
      <c r="E67" s="7">
        <v>948</v>
      </c>
      <c r="F67" s="7">
        <v>786</v>
      </c>
    </row>
    <row r="68" spans="1:6" s="6" customFormat="1" ht="12.75">
      <c r="A68" s="68"/>
      <c r="B68" s="7" t="s">
        <v>9</v>
      </c>
      <c r="C68" s="7">
        <v>1080</v>
      </c>
      <c r="D68" s="7">
        <v>1350</v>
      </c>
      <c r="E68" s="7">
        <v>1006</v>
      </c>
      <c r="F68" s="7">
        <v>799</v>
      </c>
    </row>
    <row r="69" spans="1:6" s="6" customFormat="1" ht="12.75">
      <c r="A69" s="68" t="s">
        <v>48</v>
      </c>
      <c r="B69" s="7" t="s">
        <v>11</v>
      </c>
      <c r="C69" s="7">
        <v>982</v>
      </c>
      <c r="D69" s="7">
        <v>1175</v>
      </c>
      <c r="E69" s="7">
        <v>929</v>
      </c>
      <c r="F69" s="7">
        <v>782</v>
      </c>
    </row>
    <row r="70" spans="1:6" s="6" customFormat="1" ht="12.75">
      <c r="A70" s="68"/>
      <c r="B70" s="7" t="s">
        <v>9</v>
      </c>
      <c r="C70" s="7">
        <v>1080</v>
      </c>
      <c r="D70" s="7">
        <v>1351</v>
      </c>
      <c r="E70" s="7">
        <v>1006</v>
      </c>
      <c r="F70" s="7">
        <v>799</v>
      </c>
    </row>
    <row r="71" spans="1:6" s="6" customFormat="1" ht="12.75">
      <c r="A71" s="68" t="s">
        <v>49</v>
      </c>
      <c r="B71" s="7" t="s">
        <v>8</v>
      </c>
      <c r="C71" s="7">
        <v>1007</v>
      </c>
      <c r="D71" s="7">
        <v>1220</v>
      </c>
      <c r="E71" s="7">
        <v>949</v>
      </c>
      <c r="F71" s="7">
        <v>786</v>
      </c>
    </row>
    <row r="72" spans="1:6" s="6" customFormat="1" ht="12.75">
      <c r="A72" s="68"/>
      <c r="B72" s="7" t="s">
        <v>9</v>
      </c>
      <c r="C72" s="7">
        <v>1082</v>
      </c>
      <c r="D72" s="7">
        <v>1354</v>
      </c>
      <c r="E72" s="7">
        <v>1008</v>
      </c>
      <c r="F72" s="7">
        <v>800</v>
      </c>
    </row>
    <row r="73" spans="1:6" s="6" customFormat="1" ht="12.75">
      <c r="A73" s="7" t="s">
        <v>50</v>
      </c>
      <c r="B73" s="7" t="s">
        <v>11</v>
      </c>
      <c r="C73" s="7">
        <v>984</v>
      </c>
      <c r="D73" s="7">
        <v>1179</v>
      </c>
      <c r="E73" s="7">
        <v>931</v>
      </c>
      <c r="F73" s="7">
        <v>782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="6" customFormat="1" ht="12.75"/>
  </sheetData>
  <mergeCells count="35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9:A70"/>
    <mergeCell ref="A71:A72"/>
    <mergeCell ref="A61:A62"/>
    <mergeCell ref="A63:A64"/>
    <mergeCell ref="A65:A66"/>
    <mergeCell ref="A67:A6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43"/>
  <sheetViews>
    <sheetView showGridLines="0" zoomScaleSheetLayoutView="100" workbookViewId="0" topLeftCell="A1">
      <selection activeCell="B91" sqref="B91"/>
    </sheetView>
  </sheetViews>
  <sheetFormatPr defaultColWidth="9.00390625" defaultRowHeight="12.75"/>
  <cols>
    <col min="1" max="1" width="40.625" style="0" bestFit="1" customWidth="1"/>
    <col min="2" max="7" width="13.125" style="0" customWidth="1"/>
    <col min="8" max="8" width="48.00390625" style="0" bestFit="1" customWidth="1"/>
  </cols>
  <sheetData>
    <row r="6" spans="1:8" s="22" customFormat="1" ht="17.25" customHeight="1">
      <c r="A6" s="50" t="s">
        <v>255</v>
      </c>
      <c r="B6" s="50"/>
      <c r="C6" s="50"/>
      <c r="D6" s="50"/>
      <c r="E6" s="50"/>
      <c r="F6" s="50"/>
      <c r="G6" s="50"/>
      <c r="H6" s="50"/>
    </row>
    <row r="7" spans="1:8" s="23" customFormat="1" ht="15">
      <c r="A7" s="51" t="s">
        <v>256</v>
      </c>
      <c r="B7" s="53" t="s">
        <v>257</v>
      </c>
      <c r="C7" s="54"/>
      <c r="D7" s="54"/>
      <c r="E7" s="54"/>
      <c r="F7" s="54"/>
      <c r="G7" s="54"/>
      <c r="H7" s="55"/>
    </row>
    <row r="8" spans="1:8" s="23" customFormat="1" ht="15">
      <c r="A8" s="52"/>
      <c r="B8" s="24" t="s">
        <v>258</v>
      </c>
      <c r="C8" s="24" t="s">
        <v>258</v>
      </c>
      <c r="D8" s="25" t="s">
        <v>259</v>
      </c>
      <c r="E8" s="25" t="s">
        <v>259</v>
      </c>
      <c r="F8" s="25" t="s">
        <v>260</v>
      </c>
      <c r="G8" s="25" t="s">
        <v>261</v>
      </c>
      <c r="H8" s="25" t="s">
        <v>262</v>
      </c>
    </row>
    <row r="9" spans="1:8" s="23" customFormat="1" ht="15">
      <c r="A9" s="52"/>
      <c r="B9" s="24"/>
      <c r="C9" s="24"/>
      <c r="D9" s="26">
        <v>39075</v>
      </c>
      <c r="E9" s="26">
        <v>38724</v>
      </c>
      <c r="F9" s="26">
        <v>39082</v>
      </c>
      <c r="G9" s="25" t="s">
        <v>263</v>
      </c>
      <c r="H9" s="25"/>
    </row>
    <row r="10" spans="1:8" s="28" customFormat="1" ht="12.75">
      <c r="A10" s="52"/>
      <c r="B10" s="27" t="s">
        <v>264</v>
      </c>
      <c r="C10" s="27" t="s">
        <v>265</v>
      </c>
      <c r="D10" s="27" t="s">
        <v>266</v>
      </c>
      <c r="E10" s="27" t="s">
        <v>266</v>
      </c>
      <c r="F10" s="27" t="s">
        <v>266</v>
      </c>
      <c r="G10" s="20" t="s">
        <v>266</v>
      </c>
      <c r="H10" s="20"/>
    </row>
    <row r="11" spans="1:8" s="31" customFormat="1" ht="12.75">
      <c r="A11" s="29" t="s">
        <v>0</v>
      </c>
      <c r="B11" s="21">
        <v>6</v>
      </c>
      <c r="C11" s="21">
        <v>6</v>
      </c>
      <c r="D11" s="21" t="s">
        <v>267</v>
      </c>
      <c r="E11" s="21" t="s">
        <v>267</v>
      </c>
      <c r="F11" s="21" t="s">
        <v>268</v>
      </c>
      <c r="G11" s="21" t="s">
        <v>267</v>
      </c>
      <c r="H11" s="30"/>
    </row>
    <row r="12" spans="1:8" s="31" customFormat="1" ht="12.75">
      <c r="A12" s="29" t="s">
        <v>37</v>
      </c>
      <c r="B12" s="21">
        <v>6</v>
      </c>
      <c r="C12" s="21">
        <v>6</v>
      </c>
      <c r="D12" s="21" t="s">
        <v>267</v>
      </c>
      <c r="E12" s="21" t="s">
        <v>267</v>
      </c>
      <c r="F12" s="21" t="s">
        <v>268</v>
      </c>
      <c r="G12" s="21" t="s">
        <v>267</v>
      </c>
      <c r="H12" s="30"/>
    </row>
    <row r="13" spans="1:8" s="31" customFormat="1" ht="12.75">
      <c r="A13" s="29" t="s">
        <v>55</v>
      </c>
      <c r="B13" s="21">
        <v>10</v>
      </c>
      <c r="C13" s="21">
        <v>10</v>
      </c>
      <c r="D13" s="21" t="s">
        <v>268</v>
      </c>
      <c r="E13" s="21" t="s">
        <v>267</v>
      </c>
      <c r="F13" s="21" t="s">
        <v>268</v>
      </c>
      <c r="G13" s="21" t="s">
        <v>267</v>
      </c>
      <c r="H13" s="30"/>
    </row>
    <row r="14" spans="1:8" s="31" customFormat="1" ht="12.75">
      <c r="A14" s="29" t="s">
        <v>67</v>
      </c>
      <c r="B14" s="21">
        <v>7</v>
      </c>
      <c r="C14" s="21">
        <v>4</v>
      </c>
      <c r="D14" s="21" t="s">
        <v>268</v>
      </c>
      <c r="E14" s="21" t="s">
        <v>267</v>
      </c>
      <c r="F14" s="21" t="s">
        <v>268</v>
      </c>
      <c r="G14" s="21" t="s">
        <v>267</v>
      </c>
      <c r="H14" s="30"/>
    </row>
    <row r="15" spans="1:8" s="31" customFormat="1" ht="12.75">
      <c r="A15" s="29" t="s">
        <v>69</v>
      </c>
      <c r="B15" s="21">
        <v>10</v>
      </c>
      <c r="C15" s="21">
        <v>10</v>
      </c>
      <c r="D15" s="21" t="s">
        <v>267</v>
      </c>
      <c r="E15" s="21" t="s">
        <v>267</v>
      </c>
      <c r="F15" s="21" t="s">
        <v>267</v>
      </c>
      <c r="G15" s="21" t="s">
        <v>267</v>
      </c>
      <c r="H15" s="30"/>
    </row>
    <row r="16" spans="1:8" s="31" customFormat="1" ht="12.75">
      <c r="A16" s="29" t="s">
        <v>71</v>
      </c>
      <c r="B16" s="21">
        <v>9</v>
      </c>
      <c r="C16" s="21">
        <v>9</v>
      </c>
      <c r="D16" s="21" t="s">
        <v>267</v>
      </c>
      <c r="E16" s="21" t="s">
        <v>267</v>
      </c>
      <c r="F16" s="21" t="s">
        <v>268</v>
      </c>
      <c r="G16" s="21" t="s">
        <v>267</v>
      </c>
      <c r="H16" s="30"/>
    </row>
    <row r="17" spans="1:8" s="31" customFormat="1" ht="12.75">
      <c r="A17" s="29" t="s">
        <v>73</v>
      </c>
      <c r="B17" s="21">
        <v>7</v>
      </c>
      <c r="C17" s="21">
        <v>7</v>
      </c>
      <c r="D17" s="21" t="s">
        <v>268</v>
      </c>
      <c r="E17" s="21" t="s">
        <v>267</v>
      </c>
      <c r="F17" s="21" t="s">
        <v>268</v>
      </c>
      <c r="G17" s="21" t="s">
        <v>267</v>
      </c>
      <c r="H17" s="30"/>
    </row>
    <row r="18" spans="1:8" s="31" customFormat="1" ht="12.75">
      <c r="A18" s="29" t="s">
        <v>75</v>
      </c>
      <c r="B18" s="32" t="s">
        <v>267</v>
      </c>
      <c r="C18" s="32" t="s">
        <v>267</v>
      </c>
      <c r="D18" s="21" t="s">
        <v>268</v>
      </c>
      <c r="E18" s="21" t="s">
        <v>267</v>
      </c>
      <c r="F18" s="21" t="s">
        <v>268</v>
      </c>
      <c r="G18" s="21" t="s">
        <v>269</v>
      </c>
      <c r="H18" s="33" t="s">
        <v>270</v>
      </c>
    </row>
    <row r="19" spans="1:8" s="31" customFormat="1" ht="12.75">
      <c r="A19" s="29" t="s">
        <v>81</v>
      </c>
      <c r="B19" s="21">
        <v>10</v>
      </c>
      <c r="C19" s="21">
        <v>10</v>
      </c>
      <c r="D19" s="34" t="s">
        <v>267</v>
      </c>
      <c r="E19" s="34" t="s">
        <v>267</v>
      </c>
      <c r="F19" s="34" t="s">
        <v>268</v>
      </c>
      <c r="G19" s="34" t="s">
        <v>267</v>
      </c>
      <c r="H19" s="30"/>
    </row>
    <row r="20" spans="1:8" s="31" customFormat="1" ht="12.75">
      <c r="A20" s="29" t="s">
        <v>83</v>
      </c>
      <c r="B20" s="21">
        <v>6</v>
      </c>
      <c r="C20" s="21">
        <v>6</v>
      </c>
      <c r="D20" s="21" t="s">
        <v>268</v>
      </c>
      <c r="E20" s="21" t="s">
        <v>267</v>
      </c>
      <c r="F20" s="21" t="s">
        <v>268</v>
      </c>
      <c r="G20" s="21" t="s">
        <v>267</v>
      </c>
      <c r="H20" s="30"/>
    </row>
    <row r="21" spans="1:8" s="31" customFormat="1" ht="12.75">
      <c r="A21" s="29" t="s">
        <v>85</v>
      </c>
      <c r="B21" s="21">
        <v>9</v>
      </c>
      <c r="C21" s="21">
        <v>9</v>
      </c>
      <c r="D21" s="21" t="s">
        <v>267</v>
      </c>
      <c r="E21" s="21" t="s">
        <v>267</v>
      </c>
      <c r="F21" s="21" t="s">
        <v>267</v>
      </c>
      <c r="G21" s="21" t="s">
        <v>267</v>
      </c>
      <c r="H21" s="30"/>
    </row>
    <row r="22" spans="1:8" s="31" customFormat="1" ht="12.75">
      <c r="A22" s="29" t="s">
        <v>91</v>
      </c>
      <c r="B22" s="21">
        <v>12</v>
      </c>
      <c r="C22" s="21">
        <v>12</v>
      </c>
      <c r="D22" s="21" t="s">
        <v>267</v>
      </c>
      <c r="E22" s="21" t="s">
        <v>267</v>
      </c>
      <c r="F22" s="21" t="s">
        <v>268</v>
      </c>
      <c r="G22" s="35" t="s">
        <v>271</v>
      </c>
      <c r="H22" s="33" t="s">
        <v>272</v>
      </c>
    </row>
    <row r="23" spans="1:8" s="31" customFormat="1" ht="12.75">
      <c r="A23" s="29" t="s">
        <v>101</v>
      </c>
      <c r="B23" s="21">
        <v>10</v>
      </c>
      <c r="C23" s="21">
        <v>4</v>
      </c>
      <c r="D23" s="21" t="s">
        <v>268</v>
      </c>
      <c r="E23" s="21" t="s">
        <v>267</v>
      </c>
      <c r="F23" s="21" t="s">
        <v>268</v>
      </c>
      <c r="G23" s="21" t="s">
        <v>267</v>
      </c>
      <c r="H23" s="30"/>
    </row>
    <row r="24" spans="1:8" s="31" customFormat="1" ht="12.75">
      <c r="A24" s="29" t="s">
        <v>111</v>
      </c>
      <c r="B24" s="21">
        <v>8</v>
      </c>
      <c r="C24" s="21">
        <v>5</v>
      </c>
      <c r="D24" s="21" t="s">
        <v>268</v>
      </c>
      <c r="E24" s="21" t="s">
        <v>268</v>
      </c>
      <c r="F24" s="21" t="s">
        <v>268</v>
      </c>
      <c r="G24" s="21" t="s">
        <v>267</v>
      </c>
      <c r="H24" s="30"/>
    </row>
    <row r="25" spans="1:8" s="31" customFormat="1" ht="12.75">
      <c r="A25" s="29" t="s">
        <v>113</v>
      </c>
      <c r="B25" s="21" t="s">
        <v>267</v>
      </c>
      <c r="C25" s="21" t="s">
        <v>267</v>
      </c>
      <c r="D25" s="21" t="s">
        <v>267</v>
      </c>
      <c r="E25" s="21" t="s">
        <v>267</v>
      </c>
      <c r="F25" s="21" t="s">
        <v>268</v>
      </c>
      <c r="G25" s="35" t="s">
        <v>271</v>
      </c>
      <c r="H25" s="33" t="s">
        <v>273</v>
      </c>
    </row>
    <row r="26" spans="1:8" s="31" customFormat="1" ht="12.75">
      <c r="A26" s="29" t="s">
        <v>115</v>
      </c>
      <c r="B26" s="21">
        <v>18</v>
      </c>
      <c r="C26" s="21">
        <v>9</v>
      </c>
      <c r="D26" s="21"/>
      <c r="E26" s="21" t="s">
        <v>267</v>
      </c>
      <c r="F26" s="21" t="s">
        <v>268</v>
      </c>
      <c r="G26" s="36"/>
      <c r="H26" s="30"/>
    </row>
    <row r="27" spans="1:8" s="31" customFormat="1" ht="12.75">
      <c r="A27" s="29" t="s">
        <v>118</v>
      </c>
      <c r="B27" s="21">
        <v>18</v>
      </c>
      <c r="C27" s="21">
        <v>9</v>
      </c>
      <c r="D27" s="21"/>
      <c r="E27" s="21" t="s">
        <v>267</v>
      </c>
      <c r="F27" s="21" t="s">
        <v>268</v>
      </c>
      <c r="G27" s="36"/>
      <c r="H27" s="30"/>
    </row>
    <row r="28" spans="1:8" s="31" customFormat="1" ht="12.75">
      <c r="A28" s="29" t="s">
        <v>137</v>
      </c>
      <c r="B28" s="21">
        <v>18</v>
      </c>
      <c r="C28" s="21">
        <v>9</v>
      </c>
      <c r="D28" s="21"/>
      <c r="E28" s="21" t="s">
        <v>267</v>
      </c>
      <c r="F28" s="21" t="s">
        <v>268</v>
      </c>
      <c r="G28" s="36"/>
      <c r="H28" s="30"/>
    </row>
    <row r="29" spans="1:8" s="31" customFormat="1" ht="12.75">
      <c r="A29" s="29" t="s">
        <v>143</v>
      </c>
      <c r="B29" s="21" t="s">
        <v>267</v>
      </c>
      <c r="C29" s="21" t="s">
        <v>267</v>
      </c>
      <c r="D29" s="21" t="s">
        <v>268</v>
      </c>
      <c r="E29" s="21" t="s">
        <v>267</v>
      </c>
      <c r="F29" s="21" t="s">
        <v>268</v>
      </c>
      <c r="G29" s="21" t="s">
        <v>274</v>
      </c>
      <c r="H29" s="33" t="s">
        <v>275</v>
      </c>
    </row>
    <row r="30" spans="1:8" s="31" customFormat="1" ht="12.75">
      <c r="A30" s="29" t="s">
        <v>153</v>
      </c>
      <c r="B30" s="21" t="s">
        <v>267</v>
      </c>
      <c r="C30" s="21" t="s">
        <v>267</v>
      </c>
      <c r="D30" s="37" t="s">
        <v>267</v>
      </c>
      <c r="E30" s="37" t="s">
        <v>267</v>
      </c>
      <c r="F30" s="21" t="s">
        <v>268</v>
      </c>
      <c r="G30" s="21" t="s">
        <v>267</v>
      </c>
      <c r="H30" s="30"/>
    </row>
    <row r="31" spans="1:8" s="31" customFormat="1" ht="12.75">
      <c r="A31" s="29" t="s">
        <v>163</v>
      </c>
      <c r="B31" s="21">
        <v>18</v>
      </c>
      <c r="C31" s="21">
        <v>9</v>
      </c>
      <c r="D31" s="21" t="s">
        <v>268</v>
      </c>
      <c r="E31" s="21" t="s">
        <v>267</v>
      </c>
      <c r="F31" s="21" t="s">
        <v>268</v>
      </c>
      <c r="G31" s="21" t="s">
        <v>267</v>
      </c>
      <c r="H31" s="30"/>
    </row>
    <row r="32" spans="1:8" s="31" customFormat="1" ht="12.75">
      <c r="A32" s="29" t="s">
        <v>173</v>
      </c>
      <c r="B32" s="21">
        <v>12</v>
      </c>
      <c r="C32" s="21">
        <v>6</v>
      </c>
      <c r="D32" s="21" t="s">
        <v>268</v>
      </c>
      <c r="E32" s="21" t="s">
        <v>268</v>
      </c>
      <c r="F32" s="21" t="s">
        <v>268</v>
      </c>
      <c r="G32" s="21" t="s">
        <v>267</v>
      </c>
      <c r="H32" s="30"/>
    </row>
    <row r="33" spans="1:8" ht="12.75">
      <c r="A33" s="29" t="s">
        <v>179</v>
      </c>
      <c r="B33" s="21">
        <v>12</v>
      </c>
      <c r="C33" s="21">
        <v>12</v>
      </c>
      <c r="D33" s="21" t="s">
        <v>268</v>
      </c>
      <c r="E33" s="21" t="s">
        <v>267</v>
      </c>
      <c r="F33" s="21" t="s">
        <v>268</v>
      </c>
      <c r="G33" s="21" t="s">
        <v>267</v>
      </c>
      <c r="H33" s="17"/>
    </row>
    <row r="34" spans="1:8" ht="12.75">
      <c r="A34" s="29" t="s">
        <v>181</v>
      </c>
      <c r="B34" s="21">
        <v>12</v>
      </c>
      <c r="C34" s="21">
        <v>12</v>
      </c>
      <c r="D34" s="21" t="s">
        <v>268</v>
      </c>
      <c r="E34" s="21" t="s">
        <v>267</v>
      </c>
      <c r="F34" s="21" t="s">
        <v>268</v>
      </c>
      <c r="G34" s="21" t="s">
        <v>267</v>
      </c>
      <c r="H34" s="17"/>
    </row>
    <row r="35" spans="1:8" s="31" customFormat="1" ht="12.75">
      <c r="A35" s="29" t="s">
        <v>183</v>
      </c>
      <c r="B35" s="21">
        <v>13</v>
      </c>
      <c r="C35" s="21">
        <v>13</v>
      </c>
      <c r="D35" s="21" t="s">
        <v>268</v>
      </c>
      <c r="E35" s="21" t="s">
        <v>268</v>
      </c>
      <c r="F35" s="21" t="s">
        <v>268</v>
      </c>
      <c r="G35" s="21" t="s">
        <v>267</v>
      </c>
      <c r="H35" s="30"/>
    </row>
    <row r="36" spans="1:8" s="31" customFormat="1" ht="12.75">
      <c r="A36" s="29" t="s">
        <v>193</v>
      </c>
      <c r="B36" s="21" t="s">
        <v>267</v>
      </c>
      <c r="C36" s="21" t="s">
        <v>267</v>
      </c>
      <c r="D36" s="21" t="s">
        <v>268</v>
      </c>
      <c r="E36" s="21" t="s">
        <v>267</v>
      </c>
      <c r="F36" s="21" t="s">
        <v>268</v>
      </c>
      <c r="G36" s="21" t="s">
        <v>267</v>
      </c>
      <c r="H36" s="30"/>
    </row>
    <row r="37" spans="1:8" s="31" customFormat="1" ht="12.75">
      <c r="A37" s="29" t="s">
        <v>200</v>
      </c>
      <c r="B37" s="21">
        <v>32</v>
      </c>
      <c r="C37" s="21">
        <v>32</v>
      </c>
      <c r="D37" s="21" t="s">
        <v>268</v>
      </c>
      <c r="E37" s="21" t="s">
        <v>267</v>
      </c>
      <c r="F37" s="21" t="s">
        <v>268</v>
      </c>
      <c r="G37" s="21" t="s">
        <v>267</v>
      </c>
      <c r="H37" s="30"/>
    </row>
    <row r="38" spans="1:8" s="31" customFormat="1" ht="12.75">
      <c r="A38" s="29" t="s">
        <v>202</v>
      </c>
      <c r="B38" s="21" t="s">
        <v>267</v>
      </c>
      <c r="C38" s="21" t="s">
        <v>267</v>
      </c>
      <c r="D38" s="21" t="s">
        <v>267</v>
      </c>
      <c r="E38" s="21" t="s">
        <v>267</v>
      </c>
      <c r="F38" s="21" t="s">
        <v>268</v>
      </c>
      <c r="G38" s="21" t="s">
        <v>267</v>
      </c>
      <c r="H38" s="30"/>
    </row>
    <row r="39" spans="1:8" s="31" customFormat="1" ht="12.75">
      <c r="A39" s="29" t="s">
        <v>212</v>
      </c>
      <c r="B39" s="21" t="s">
        <v>267</v>
      </c>
      <c r="C39" s="21" t="s">
        <v>267</v>
      </c>
      <c r="D39" s="21" t="s">
        <v>267</v>
      </c>
      <c r="E39" s="21" t="s">
        <v>267</v>
      </c>
      <c r="F39" s="21" t="s">
        <v>268</v>
      </c>
      <c r="G39" s="21" t="s">
        <v>267</v>
      </c>
      <c r="H39" s="30"/>
    </row>
    <row r="40" spans="1:8" s="31" customFormat="1" ht="12.75">
      <c r="A40" s="29" t="s">
        <v>222</v>
      </c>
      <c r="B40" s="21" t="s">
        <v>267</v>
      </c>
      <c r="C40" s="21" t="s">
        <v>267</v>
      </c>
      <c r="D40" s="21" t="s">
        <v>267</v>
      </c>
      <c r="E40" s="21" t="s">
        <v>267</v>
      </c>
      <c r="F40" s="21" t="s">
        <v>268</v>
      </c>
      <c r="G40" s="21" t="s">
        <v>267</v>
      </c>
      <c r="H40" s="30"/>
    </row>
    <row r="41" spans="1:2" ht="12.75">
      <c r="A41" s="31"/>
      <c r="B41" s="28"/>
    </row>
    <row r="42" ht="12.75">
      <c r="A42" s="31"/>
    </row>
    <row r="43" ht="12.75">
      <c r="A43" s="31"/>
    </row>
  </sheetData>
  <mergeCells count="3">
    <mergeCell ref="A6:H6"/>
    <mergeCell ref="A7:A10"/>
    <mergeCell ref="B7:H7"/>
  </mergeCells>
  <hyperlinks>
    <hyperlink ref="A6" location="Содержание!A1" display="ВЕРНУТЬСЯ НА ГЛВНУЮ СТРАНИЦУ"/>
    <hyperlink ref="A38" location="'28'!A1" display="Royal Cliff Beach Resort Grand 5* (Паттайя)"/>
    <hyperlink ref="A27" location="'17'!A1" display="Ambassador City (Ocean Wing) 4* (Паттайя)"/>
    <hyperlink ref="A11" location="'1'!A1" display="Caesar Palace 3* (Паттайя)"/>
    <hyperlink ref="A12" location="'2'!A1" display="Camelot 3* (Паттайя)"/>
    <hyperlink ref="A13" location="'3'!A1" display="Cosy Beach 3* (Паттайя)"/>
    <hyperlink ref="A14" location="'4'!A1" display="Jomtien Dragon Beach 3* (Паттайя)"/>
    <hyperlink ref="A15" location="'5'!A1" display="Jomtien Thani 3* (Паттайя)"/>
    <hyperlink ref="A16" location="'6'!A1" display="Naklua Beach 3* (Паттайя)"/>
    <hyperlink ref="A17" location="'7'!A1" display="Pattaya Garden 3* (Паттайя)"/>
    <hyperlink ref="A18" location="'8'!A1" display="Sea Breeze 3* (Паттайя)"/>
    <hyperlink ref="A19" location="'9'!A1" display="Sigma Resort 3* (Паттайя)"/>
    <hyperlink ref="A20" location="'10'!A1" display="Welcome Jomtien 3* (Паттайя)"/>
    <hyperlink ref="A21" location="'11'!A1" display="White House 3* (Паттайя)"/>
    <hyperlink ref="A22" location="'12'!A1" display="Asia Pattaya 3* S (Паттайя)"/>
    <hyperlink ref="A23" location="'13'!A1" display="Grand Jomtien Palace 3* S (Паттайя)"/>
    <hyperlink ref="A24" location="'14'!A1" display="Pattaya Park 3* S (Паттайя)"/>
    <hyperlink ref="A25" location="'15'!A1" display="Adriatic Palace 4* (Паттайя)"/>
    <hyperlink ref="A26" location="'16'!A1" display="Ambassador City (Garden Wing) 4* (Паттайя)"/>
    <hyperlink ref="A28" location="'18'!A1" display="Ambassador City (Tower Wing) 4* (Паттайя)"/>
    <hyperlink ref="A29" location="'19'!A1" display="A-One The Royal Cruise Hotel 4* (Паттайя)"/>
    <hyperlink ref="A30" location="'20'!A1" display="Botany Beach 4* (Паттайя)"/>
    <hyperlink ref="A31" location="'21'!A1" display="Garden Cliff Resort &amp; Spa 4* (Паттайя)"/>
    <hyperlink ref="A32" location="'22'!A1" display="Garden Sea View 4* (Паттайя)"/>
    <hyperlink ref="A33" location="'23'!A1" display="Jomtien Palm Beach ( New Wing) 4* (Паттайя)"/>
    <hyperlink ref="A34" location="'24'!A1" display="Jomtien Palm Beach (Main) 4* (Паттайя)"/>
    <hyperlink ref="A35" location="'25'!A1" display="Long Beach 4* (Паттайя)"/>
    <hyperlink ref="A36" location="'26'!A1" display="Aisawan Resort 4* S (Паттайя)"/>
    <hyperlink ref="A37" location="'27'!A1" display="Amari Orchid 4* S (Паттайя)"/>
    <hyperlink ref="A39" location="'29'!A1" display="Royal Cliff Beach Resort Main 5* (Паттайя)"/>
    <hyperlink ref="A40" location="'30'!A1" display="Royal Cliff Beach Resort Terrace 5* (Паттайя)"/>
  </hyperlinks>
  <printOptions/>
  <pageMargins left="0.75" right="0.75" top="1" bottom="1" header="0.5" footer="0.5"/>
  <pageSetup fitToHeight="1" fitToWidth="1" horizontalDpi="600" verticalDpi="600" orientation="landscape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Q43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spans="1:6" s="6" customFormat="1" ht="12.75">
      <c r="A2" s="5" t="s">
        <v>36</v>
      </c>
      <c r="B2" s="5" t="s">
        <v>36</v>
      </c>
      <c r="C2" s="5" t="s">
        <v>36</v>
      </c>
      <c r="D2" s="5" t="s">
        <v>36</v>
      </c>
      <c r="E2" s="5" t="s">
        <v>36</v>
      </c>
      <c r="F2" s="5" t="s">
        <v>36</v>
      </c>
    </row>
    <row r="3" spans="1:6" s="6" customFormat="1" ht="12.75">
      <c r="A3" s="4" t="s">
        <v>119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39</v>
      </c>
      <c r="D4" s="7" t="s">
        <v>40</v>
      </c>
      <c r="E4" s="7" t="s">
        <v>41</v>
      </c>
      <c r="F4" s="7" t="s">
        <v>117</v>
      </c>
    </row>
    <row r="5" spans="1:199" ht="12.75">
      <c r="A5" s="69" t="s">
        <v>278</v>
      </c>
      <c r="B5" s="43" t="s">
        <v>11</v>
      </c>
      <c r="C5" s="43">
        <v>1038</v>
      </c>
      <c r="D5" s="43">
        <v>1274</v>
      </c>
      <c r="E5" s="43">
        <v>916</v>
      </c>
      <c r="F5" s="43">
        <v>780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1144</v>
      </c>
      <c r="D6" s="43">
        <v>1463</v>
      </c>
      <c r="E6" s="43">
        <v>980</v>
      </c>
      <c r="F6" s="43">
        <v>795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1047</v>
      </c>
      <c r="D7" s="7">
        <v>1290</v>
      </c>
      <c r="E7" s="7">
        <v>922</v>
      </c>
      <c r="F7" s="7">
        <v>782</v>
      </c>
    </row>
    <row r="8" spans="1:6" s="6" customFormat="1" ht="12.75">
      <c r="A8" s="68"/>
      <c r="B8" s="7" t="s">
        <v>9</v>
      </c>
      <c r="C8" s="7">
        <v>1127</v>
      </c>
      <c r="D8" s="7">
        <v>1432</v>
      </c>
      <c r="E8" s="7">
        <v>970</v>
      </c>
      <c r="F8" s="7">
        <v>794</v>
      </c>
    </row>
    <row r="9" spans="1:6" s="6" customFormat="1" ht="12.75">
      <c r="A9" s="68" t="s">
        <v>10</v>
      </c>
      <c r="B9" s="7" t="s">
        <v>11</v>
      </c>
      <c r="C9" s="7">
        <v>866</v>
      </c>
      <c r="D9" s="7">
        <v>1073</v>
      </c>
      <c r="E9" s="7">
        <v>759</v>
      </c>
      <c r="F9" s="7">
        <v>639</v>
      </c>
    </row>
    <row r="10" spans="1:6" s="6" customFormat="1" ht="12.75">
      <c r="A10" s="68"/>
      <c r="B10" s="7" t="s">
        <v>9</v>
      </c>
      <c r="C10" s="7">
        <v>973</v>
      </c>
      <c r="D10" s="7">
        <v>1263</v>
      </c>
      <c r="E10" s="7">
        <v>823</v>
      </c>
      <c r="F10" s="7">
        <v>655</v>
      </c>
    </row>
    <row r="11" spans="1:6" s="6" customFormat="1" ht="12.75">
      <c r="A11" s="68" t="s">
        <v>12</v>
      </c>
      <c r="B11" s="7" t="s">
        <v>8</v>
      </c>
      <c r="C11" s="7">
        <v>893</v>
      </c>
      <c r="D11" s="7">
        <v>1121</v>
      </c>
      <c r="E11" s="7">
        <v>775</v>
      </c>
      <c r="F11" s="7">
        <v>643</v>
      </c>
    </row>
    <row r="12" spans="1:6" s="6" customFormat="1" ht="12.75">
      <c r="A12" s="68"/>
      <c r="B12" s="7" t="s">
        <v>9</v>
      </c>
      <c r="C12" s="7">
        <v>973</v>
      </c>
      <c r="D12" s="7">
        <v>1263</v>
      </c>
      <c r="E12" s="7">
        <v>823</v>
      </c>
      <c r="F12" s="7">
        <v>655</v>
      </c>
    </row>
    <row r="13" spans="1:6" s="6" customFormat="1" ht="12.75">
      <c r="A13" s="68" t="s">
        <v>13</v>
      </c>
      <c r="B13" s="7" t="s">
        <v>11</v>
      </c>
      <c r="C13" s="7">
        <v>866</v>
      </c>
      <c r="D13" s="7">
        <v>1073</v>
      </c>
      <c r="E13" s="7">
        <v>759</v>
      </c>
      <c r="F13" s="7">
        <v>639</v>
      </c>
    </row>
    <row r="14" spans="1:6" s="6" customFormat="1" ht="12.75">
      <c r="A14" s="68"/>
      <c r="B14" s="7" t="s">
        <v>9</v>
      </c>
      <c r="C14" s="7">
        <v>973</v>
      </c>
      <c r="D14" s="7">
        <v>1263</v>
      </c>
      <c r="E14" s="7">
        <v>823</v>
      </c>
      <c r="F14" s="7">
        <v>655</v>
      </c>
    </row>
    <row r="15" spans="1:6" s="6" customFormat="1" ht="12.75">
      <c r="A15" s="68" t="s">
        <v>14</v>
      </c>
      <c r="B15" s="7" t="s">
        <v>8</v>
      </c>
      <c r="C15" s="7">
        <v>893</v>
      </c>
      <c r="D15" s="7">
        <v>1121</v>
      </c>
      <c r="E15" s="7">
        <v>775</v>
      </c>
      <c r="F15" s="7">
        <v>643</v>
      </c>
    </row>
    <row r="16" spans="1:6" s="6" customFormat="1" ht="12.75">
      <c r="A16" s="68"/>
      <c r="B16" s="7" t="s">
        <v>9</v>
      </c>
      <c r="C16" s="7">
        <v>978</v>
      </c>
      <c r="D16" s="7">
        <v>1272</v>
      </c>
      <c r="E16" s="7">
        <v>826</v>
      </c>
      <c r="F16" s="7">
        <v>655</v>
      </c>
    </row>
    <row r="17" spans="1:6" s="6" customFormat="1" ht="12.75">
      <c r="A17" s="68" t="s">
        <v>15</v>
      </c>
      <c r="B17" s="7" t="s">
        <v>11</v>
      </c>
      <c r="C17" s="7">
        <v>871</v>
      </c>
      <c r="D17" s="7">
        <v>1083</v>
      </c>
      <c r="E17" s="7">
        <v>762</v>
      </c>
      <c r="F17" s="7">
        <v>640</v>
      </c>
    </row>
    <row r="18" spans="1:6" s="6" customFormat="1" ht="12.75">
      <c r="A18" s="68"/>
      <c r="B18" s="7" t="s">
        <v>9</v>
      </c>
      <c r="C18" s="7">
        <v>999</v>
      </c>
      <c r="D18" s="7">
        <v>1311</v>
      </c>
      <c r="E18" s="7">
        <v>838</v>
      </c>
      <c r="F18" s="7">
        <v>657</v>
      </c>
    </row>
    <row r="19" spans="1:6" s="6" customFormat="1" ht="12.75">
      <c r="A19" s="68" t="s">
        <v>16</v>
      </c>
      <c r="B19" s="7" t="s">
        <v>8</v>
      </c>
      <c r="C19" s="7">
        <v>919</v>
      </c>
      <c r="D19" s="7">
        <v>1169</v>
      </c>
      <c r="E19" s="7">
        <v>790</v>
      </c>
      <c r="F19" s="7">
        <v>645</v>
      </c>
    </row>
    <row r="20" spans="1:6" s="6" customFormat="1" ht="12.75">
      <c r="A20" s="68"/>
      <c r="B20" s="7" t="s">
        <v>9</v>
      </c>
      <c r="C20" s="7">
        <v>1009</v>
      </c>
      <c r="D20" s="7">
        <v>1330</v>
      </c>
      <c r="E20" s="7">
        <v>844</v>
      </c>
      <c r="F20" s="7">
        <v>658</v>
      </c>
    </row>
    <row r="21" spans="1:6" s="6" customFormat="1" ht="12.75">
      <c r="A21" s="68" t="s">
        <v>17</v>
      </c>
      <c r="B21" s="7" t="s">
        <v>11</v>
      </c>
      <c r="C21" s="7">
        <v>904</v>
      </c>
      <c r="D21" s="7">
        <v>1142</v>
      </c>
      <c r="E21" s="7">
        <v>781</v>
      </c>
      <c r="F21" s="7">
        <v>644</v>
      </c>
    </row>
    <row r="22" spans="1:6" s="6" customFormat="1" ht="12.75">
      <c r="A22" s="68"/>
      <c r="B22" s="7" t="s">
        <v>9</v>
      </c>
      <c r="C22" s="7">
        <v>1010</v>
      </c>
      <c r="D22" s="7">
        <v>1331</v>
      </c>
      <c r="E22" s="7">
        <v>845</v>
      </c>
      <c r="F22" s="7">
        <v>659</v>
      </c>
    </row>
    <row r="23" spans="1:6" s="6" customFormat="1" ht="12.75">
      <c r="A23" s="68" t="s">
        <v>18</v>
      </c>
      <c r="B23" s="7" t="s">
        <v>8</v>
      </c>
      <c r="C23" s="7">
        <v>1050</v>
      </c>
      <c r="D23" s="7">
        <v>1304</v>
      </c>
      <c r="E23" s="7">
        <v>918</v>
      </c>
      <c r="F23" s="7">
        <v>771</v>
      </c>
    </row>
    <row r="24" spans="1:6" s="6" customFormat="1" ht="12.75">
      <c r="A24" s="68"/>
      <c r="B24" s="7" t="s">
        <v>9</v>
      </c>
      <c r="C24" s="7">
        <v>1130</v>
      </c>
      <c r="D24" s="7">
        <v>1446</v>
      </c>
      <c r="E24" s="7">
        <v>966</v>
      </c>
      <c r="F24" s="7">
        <v>783</v>
      </c>
    </row>
    <row r="25" spans="1:6" s="6" customFormat="1" ht="12.75">
      <c r="A25" s="68" t="s">
        <v>19</v>
      </c>
      <c r="B25" s="7" t="s">
        <v>11</v>
      </c>
      <c r="C25" s="7">
        <v>1001</v>
      </c>
      <c r="D25" s="7">
        <v>1217</v>
      </c>
      <c r="E25" s="7">
        <v>889</v>
      </c>
      <c r="F25" s="7">
        <v>764</v>
      </c>
    </row>
    <row r="26" spans="1:6" s="6" customFormat="1" ht="12.75">
      <c r="A26" s="68"/>
      <c r="B26" s="7" t="s">
        <v>9</v>
      </c>
      <c r="C26" s="7">
        <v>1106</v>
      </c>
      <c r="D26" s="7">
        <v>1404</v>
      </c>
      <c r="E26" s="7">
        <v>952</v>
      </c>
      <c r="F26" s="7">
        <v>780</v>
      </c>
    </row>
    <row r="27" spans="1:6" s="6" customFormat="1" ht="12.75">
      <c r="A27" s="68" t="s">
        <v>20</v>
      </c>
      <c r="B27" s="7" t="s">
        <v>8</v>
      </c>
      <c r="C27" s="7">
        <v>892</v>
      </c>
      <c r="D27" s="7">
        <v>1118</v>
      </c>
      <c r="E27" s="7">
        <v>774</v>
      </c>
      <c r="F27" s="7">
        <v>643</v>
      </c>
    </row>
    <row r="28" spans="1:6" s="6" customFormat="1" ht="12.75">
      <c r="A28" s="68"/>
      <c r="B28" s="7" t="s">
        <v>9</v>
      </c>
      <c r="C28" s="7">
        <v>975</v>
      </c>
      <c r="D28" s="7">
        <v>1267</v>
      </c>
      <c r="E28" s="7">
        <v>824</v>
      </c>
      <c r="F28" s="7">
        <v>655</v>
      </c>
    </row>
    <row r="29" spans="1:6" s="6" customFormat="1" ht="12.75">
      <c r="A29" s="68" t="s">
        <v>21</v>
      </c>
      <c r="B29" s="7" t="s">
        <v>11</v>
      </c>
      <c r="C29" s="7">
        <v>869</v>
      </c>
      <c r="D29" s="7">
        <v>1078</v>
      </c>
      <c r="E29" s="7">
        <v>761</v>
      </c>
      <c r="F29" s="7">
        <v>639</v>
      </c>
    </row>
    <row r="30" spans="1:6" s="6" customFormat="1" ht="12.75">
      <c r="A30" s="68"/>
      <c r="B30" s="7" t="s">
        <v>9</v>
      </c>
      <c r="C30" s="7">
        <v>1013</v>
      </c>
      <c r="D30" s="7">
        <v>1339</v>
      </c>
      <c r="E30" s="7">
        <v>841</v>
      </c>
      <c r="F30" s="7">
        <v>658</v>
      </c>
    </row>
    <row r="31" spans="1:6" s="6" customFormat="1" ht="12.75">
      <c r="A31" s="68" t="s">
        <v>22</v>
      </c>
      <c r="B31" s="7" t="s">
        <v>8</v>
      </c>
      <c r="C31" s="7">
        <v>934</v>
      </c>
      <c r="D31" s="7">
        <v>1197</v>
      </c>
      <c r="E31" s="7">
        <v>794</v>
      </c>
      <c r="F31" s="7">
        <v>646</v>
      </c>
    </row>
    <row r="32" spans="1:6" s="6" customFormat="1" ht="12.75">
      <c r="A32" s="68"/>
      <c r="B32" s="7" t="s">
        <v>9</v>
      </c>
      <c r="C32" s="7">
        <v>1074</v>
      </c>
      <c r="D32" s="7">
        <v>1453</v>
      </c>
      <c r="E32" s="7">
        <v>861</v>
      </c>
      <c r="F32" s="7">
        <v>661</v>
      </c>
    </row>
    <row r="33" spans="1:6" s="6" customFormat="1" ht="12.75">
      <c r="A33" s="68" t="s">
        <v>23</v>
      </c>
      <c r="B33" s="7" t="s">
        <v>11</v>
      </c>
      <c r="C33" s="7">
        <v>940</v>
      </c>
      <c r="D33" s="7">
        <v>1238</v>
      </c>
      <c r="E33" s="7">
        <v>770</v>
      </c>
      <c r="F33" s="7">
        <v>617</v>
      </c>
    </row>
    <row r="34" spans="1:6" s="6" customFormat="1" ht="12.75">
      <c r="A34" s="68"/>
      <c r="B34" s="7" t="s">
        <v>9</v>
      </c>
      <c r="C34" s="7">
        <v>1317</v>
      </c>
      <c r="D34" s="7">
        <v>1768</v>
      </c>
      <c r="E34" s="7">
        <v>1052</v>
      </c>
      <c r="F34" s="7">
        <v>744</v>
      </c>
    </row>
    <row r="35" spans="1:6" s="6" customFormat="1" ht="12.75">
      <c r="A35" s="68" t="s">
        <v>24</v>
      </c>
      <c r="B35" s="7" t="s">
        <v>8</v>
      </c>
      <c r="C35" s="7">
        <v>1412</v>
      </c>
      <c r="D35" s="7">
        <v>1797</v>
      </c>
      <c r="E35" s="7">
        <v>1180</v>
      </c>
      <c r="F35" s="7">
        <v>909</v>
      </c>
    </row>
    <row r="36" spans="1:6" s="6" customFormat="1" ht="12.75">
      <c r="A36" s="68"/>
      <c r="B36" s="7" t="s">
        <v>9</v>
      </c>
      <c r="C36" s="7">
        <v>1548</v>
      </c>
      <c r="D36" s="7">
        <v>2048</v>
      </c>
      <c r="E36" s="7">
        <v>1246</v>
      </c>
      <c r="F36" s="7">
        <v>924</v>
      </c>
    </row>
    <row r="37" spans="1:6" s="6" customFormat="1" ht="12.75">
      <c r="A37" s="68" t="s">
        <v>25</v>
      </c>
      <c r="B37" s="7" t="s">
        <v>11</v>
      </c>
      <c r="C37" s="7">
        <v>1175</v>
      </c>
      <c r="D37" s="7">
        <v>1437</v>
      </c>
      <c r="E37" s="7">
        <v>1036</v>
      </c>
      <c r="F37" s="7">
        <v>888</v>
      </c>
    </row>
    <row r="38" spans="1:6" s="6" customFormat="1" ht="12.75">
      <c r="A38" s="68"/>
      <c r="B38" s="7" t="s">
        <v>9</v>
      </c>
      <c r="C38" s="7">
        <v>1303</v>
      </c>
      <c r="D38" s="7">
        <v>1666</v>
      </c>
      <c r="E38" s="7">
        <v>1112</v>
      </c>
      <c r="F38" s="7">
        <v>905</v>
      </c>
    </row>
    <row r="39" spans="1:6" s="6" customFormat="1" ht="12.75">
      <c r="A39" s="68" t="s">
        <v>26</v>
      </c>
      <c r="B39" s="7" t="s">
        <v>8</v>
      </c>
      <c r="C39" s="7">
        <v>1198</v>
      </c>
      <c r="D39" s="7">
        <v>1477</v>
      </c>
      <c r="E39" s="7">
        <v>1054</v>
      </c>
      <c r="F39" s="7">
        <v>892</v>
      </c>
    </row>
    <row r="40" spans="1:6" s="6" customFormat="1" ht="12.75">
      <c r="A40" s="68"/>
      <c r="B40" s="7" t="s">
        <v>9</v>
      </c>
      <c r="C40" s="7">
        <v>1294</v>
      </c>
      <c r="D40" s="7">
        <v>1649</v>
      </c>
      <c r="E40" s="7">
        <v>1111</v>
      </c>
      <c r="F40" s="7">
        <v>905</v>
      </c>
    </row>
    <row r="41" spans="1:6" s="6" customFormat="1" ht="12.75">
      <c r="A41" s="68" t="s">
        <v>27</v>
      </c>
      <c r="B41" s="7" t="s">
        <v>11</v>
      </c>
      <c r="C41" s="7">
        <v>1053</v>
      </c>
      <c r="D41" s="7">
        <v>1305</v>
      </c>
      <c r="E41" s="7">
        <v>922</v>
      </c>
      <c r="F41" s="7">
        <v>775</v>
      </c>
    </row>
    <row r="42" spans="1:6" s="6" customFormat="1" ht="12.75">
      <c r="A42" s="68"/>
      <c r="B42" s="7" t="s">
        <v>9</v>
      </c>
      <c r="C42" s="7">
        <v>1181</v>
      </c>
      <c r="D42" s="7">
        <v>1535</v>
      </c>
      <c r="E42" s="7">
        <v>998</v>
      </c>
      <c r="F42" s="7">
        <v>793</v>
      </c>
    </row>
    <row r="43" spans="1:6" s="6" customFormat="1" ht="12.75">
      <c r="A43" s="68" t="s">
        <v>28</v>
      </c>
      <c r="B43" s="7" t="s">
        <v>8</v>
      </c>
      <c r="C43" s="7">
        <v>1085</v>
      </c>
      <c r="D43" s="7">
        <v>1363</v>
      </c>
      <c r="E43" s="7">
        <v>941</v>
      </c>
      <c r="F43" s="7">
        <v>780</v>
      </c>
    </row>
    <row r="44" spans="1:6" s="6" customFormat="1" ht="12.75">
      <c r="A44" s="68"/>
      <c r="B44" s="7" t="s">
        <v>9</v>
      </c>
      <c r="C44" s="7">
        <v>1175</v>
      </c>
      <c r="D44" s="7">
        <v>1525</v>
      </c>
      <c r="E44" s="7">
        <v>995</v>
      </c>
      <c r="F44" s="7">
        <v>793</v>
      </c>
    </row>
    <row r="45" spans="1:6" s="6" customFormat="1" ht="12.75">
      <c r="A45" s="68" t="s">
        <v>29</v>
      </c>
      <c r="B45" s="7" t="s">
        <v>11</v>
      </c>
      <c r="C45" s="7">
        <v>1047</v>
      </c>
      <c r="D45" s="7">
        <v>1295</v>
      </c>
      <c r="E45" s="7">
        <v>919</v>
      </c>
      <c r="F45" s="7">
        <v>775</v>
      </c>
    </row>
    <row r="46" spans="1:6" s="6" customFormat="1" ht="12.75">
      <c r="A46" s="68"/>
      <c r="B46" s="7" t="s">
        <v>9</v>
      </c>
      <c r="C46" s="7">
        <v>1153</v>
      </c>
      <c r="D46" s="7">
        <v>1485</v>
      </c>
      <c r="E46" s="7">
        <v>982</v>
      </c>
      <c r="F46" s="7">
        <v>791</v>
      </c>
    </row>
    <row r="47" spans="1:6" s="6" customFormat="1" ht="12.75">
      <c r="A47" s="68" t="s">
        <v>30</v>
      </c>
      <c r="B47" s="7" t="s">
        <v>8</v>
      </c>
      <c r="C47" s="7">
        <v>1057</v>
      </c>
      <c r="D47" s="7">
        <v>1312</v>
      </c>
      <c r="E47" s="7">
        <v>925</v>
      </c>
      <c r="F47" s="7">
        <v>777</v>
      </c>
    </row>
    <row r="48" spans="1:6" s="6" customFormat="1" ht="12.75">
      <c r="A48" s="68"/>
      <c r="B48" s="7" t="s">
        <v>9</v>
      </c>
      <c r="C48" s="7">
        <v>1137</v>
      </c>
      <c r="D48" s="7">
        <v>1454</v>
      </c>
      <c r="E48" s="7">
        <v>973</v>
      </c>
      <c r="F48" s="7">
        <v>789</v>
      </c>
    </row>
    <row r="49" spans="1:6" s="6" customFormat="1" ht="12.75">
      <c r="A49" s="68" t="s">
        <v>31</v>
      </c>
      <c r="B49" s="7" t="s">
        <v>11</v>
      </c>
      <c r="C49" s="7">
        <v>1007</v>
      </c>
      <c r="D49" s="7">
        <v>1224</v>
      </c>
      <c r="E49" s="7">
        <v>896</v>
      </c>
      <c r="F49" s="7">
        <v>770</v>
      </c>
    </row>
    <row r="50" spans="1:6" s="6" customFormat="1" ht="12.75">
      <c r="A50" s="68"/>
      <c r="B50" s="7" t="s">
        <v>9</v>
      </c>
      <c r="C50" s="7">
        <v>1114</v>
      </c>
      <c r="D50" s="7">
        <v>1413</v>
      </c>
      <c r="E50" s="7">
        <v>959</v>
      </c>
      <c r="F50" s="7">
        <v>786</v>
      </c>
    </row>
    <row r="51" spans="1:6" s="6" customFormat="1" ht="12.75">
      <c r="A51" s="68" t="s">
        <v>32</v>
      </c>
      <c r="B51" s="7" t="s">
        <v>8</v>
      </c>
      <c r="C51" s="7">
        <v>893</v>
      </c>
      <c r="D51" s="7">
        <v>1121</v>
      </c>
      <c r="E51" s="7">
        <v>775</v>
      </c>
      <c r="F51" s="7">
        <v>643</v>
      </c>
    </row>
    <row r="52" spans="1:6" s="6" customFormat="1" ht="12.75">
      <c r="A52" s="68"/>
      <c r="B52" s="7" t="s">
        <v>9</v>
      </c>
      <c r="C52" s="7">
        <v>979</v>
      </c>
      <c r="D52" s="7">
        <v>1274</v>
      </c>
      <c r="E52" s="7">
        <v>826</v>
      </c>
      <c r="F52" s="7">
        <v>655</v>
      </c>
    </row>
    <row r="53" spans="1:6" s="6" customFormat="1" ht="12.75">
      <c r="A53" s="68" t="s">
        <v>33</v>
      </c>
      <c r="B53" s="7" t="s">
        <v>11</v>
      </c>
      <c r="C53" s="7">
        <v>872</v>
      </c>
      <c r="D53" s="7">
        <v>1085</v>
      </c>
      <c r="E53" s="7">
        <v>763</v>
      </c>
      <c r="F53" s="7">
        <v>640</v>
      </c>
    </row>
    <row r="54" spans="1:6" s="6" customFormat="1" ht="12.75">
      <c r="A54" s="68"/>
      <c r="B54" s="7" t="s">
        <v>9</v>
      </c>
      <c r="C54" s="7">
        <v>1003</v>
      </c>
      <c r="D54" s="7">
        <v>1319</v>
      </c>
      <c r="E54" s="7">
        <v>840</v>
      </c>
      <c r="F54" s="7">
        <v>657</v>
      </c>
    </row>
    <row r="55" spans="1:6" s="6" customFormat="1" ht="12.75">
      <c r="A55" s="68" t="s">
        <v>34</v>
      </c>
      <c r="B55" s="7" t="s">
        <v>8</v>
      </c>
      <c r="C55" s="7">
        <v>924</v>
      </c>
      <c r="D55" s="7">
        <v>1177</v>
      </c>
      <c r="E55" s="7">
        <v>793</v>
      </c>
      <c r="F55" s="7">
        <v>646</v>
      </c>
    </row>
    <row r="56" spans="1:6" s="6" customFormat="1" ht="12.75">
      <c r="A56" s="68"/>
      <c r="B56" s="7" t="s">
        <v>9</v>
      </c>
      <c r="C56" s="7">
        <v>1021</v>
      </c>
      <c r="D56" s="7">
        <v>1350</v>
      </c>
      <c r="E56" s="7">
        <v>850</v>
      </c>
      <c r="F56" s="7">
        <v>659</v>
      </c>
    </row>
    <row r="57" spans="1:6" s="6" customFormat="1" ht="12.75">
      <c r="A57" s="68" t="s">
        <v>35</v>
      </c>
      <c r="B57" s="7" t="s">
        <v>11</v>
      </c>
      <c r="C57" s="7">
        <v>915</v>
      </c>
      <c r="D57" s="7">
        <v>1162</v>
      </c>
      <c r="E57" s="7">
        <v>788</v>
      </c>
      <c r="F57" s="7">
        <v>645</v>
      </c>
    </row>
    <row r="58" spans="1:6" s="6" customFormat="1" ht="12.75">
      <c r="A58" s="68"/>
      <c r="B58" s="7" t="s">
        <v>9</v>
      </c>
      <c r="C58" s="7">
        <v>1045</v>
      </c>
      <c r="D58" s="7">
        <v>1394</v>
      </c>
      <c r="E58" s="7">
        <v>864</v>
      </c>
      <c r="F58" s="7">
        <v>662</v>
      </c>
    </row>
    <row r="59" spans="1:6" s="6" customFormat="1" ht="12.75">
      <c r="A59" s="68" t="s">
        <v>43</v>
      </c>
      <c r="B59" s="7" t="s">
        <v>8</v>
      </c>
      <c r="C59" s="7">
        <v>1107</v>
      </c>
      <c r="D59" s="7">
        <v>1388</v>
      </c>
      <c r="E59" s="7">
        <v>961</v>
      </c>
      <c r="F59" s="7">
        <v>798</v>
      </c>
    </row>
    <row r="60" spans="1:6" s="6" customFormat="1" ht="12.75">
      <c r="A60" s="68"/>
      <c r="B60" s="7" t="s">
        <v>9</v>
      </c>
      <c r="C60" s="7">
        <v>1204</v>
      </c>
      <c r="D60" s="7">
        <v>1562</v>
      </c>
      <c r="E60" s="7">
        <v>1019</v>
      </c>
      <c r="F60" s="7">
        <v>811</v>
      </c>
    </row>
    <row r="61" spans="1:6" s="6" customFormat="1" ht="12.75">
      <c r="A61" s="68" t="s">
        <v>44</v>
      </c>
      <c r="B61" s="7" t="s">
        <v>11</v>
      </c>
      <c r="C61" s="7">
        <v>1061</v>
      </c>
      <c r="D61" s="7">
        <v>1316</v>
      </c>
      <c r="E61" s="7">
        <v>929</v>
      </c>
      <c r="F61" s="7">
        <v>782</v>
      </c>
    </row>
    <row r="62" spans="1:6" s="6" customFormat="1" ht="12.75">
      <c r="A62" s="68"/>
      <c r="B62" s="7" t="s">
        <v>9</v>
      </c>
      <c r="C62" s="7">
        <v>1190</v>
      </c>
      <c r="D62" s="7">
        <v>1547</v>
      </c>
      <c r="E62" s="7">
        <v>1006</v>
      </c>
      <c r="F62" s="7">
        <v>799</v>
      </c>
    </row>
    <row r="63" spans="1:6" s="6" customFormat="1" ht="12.75">
      <c r="A63" s="68" t="s">
        <v>45</v>
      </c>
      <c r="B63" s="7" t="s">
        <v>8</v>
      </c>
      <c r="C63" s="7">
        <v>1093</v>
      </c>
      <c r="D63" s="7">
        <v>1374</v>
      </c>
      <c r="E63" s="7">
        <v>948</v>
      </c>
      <c r="F63" s="7">
        <v>786</v>
      </c>
    </row>
    <row r="64" spans="1:6" s="6" customFormat="1" ht="12.75">
      <c r="A64" s="68"/>
      <c r="B64" s="7" t="s">
        <v>9</v>
      </c>
      <c r="C64" s="7">
        <v>1190</v>
      </c>
      <c r="D64" s="7">
        <v>1547</v>
      </c>
      <c r="E64" s="7">
        <v>1006</v>
      </c>
      <c r="F64" s="7">
        <v>799</v>
      </c>
    </row>
    <row r="65" spans="1:6" s="6" customFormat="1" ht="12.75">
      <c r="A65" s="68" t="s">
        <v>46</v>
      </c>
      <c r="B65" s="7" t="s">
        <v>11</v>
      </c>
      <c r="C65" s="7">
        <v>1061</v>
      </c>
      <c r="D65" s="7">
        <v>1316</v>
      </c>
      <c r="E65" s="7">
        <v>929</v>
      </c>
      <c r="F65" s="7">
        <v>782</v>
      </c>
    </row>
    <row r="66" spans="1:6" s="6" customFormat="1" ht="12.75">
      <c r="A66" s="68"/>
      <c r="B66" s="7" t="s">
        <v>9</v>
      </c>
      <c r="C66" s="7">
        <v>1190</v>
      </c>
      <c r="D66" s="7">
        <v>1547</v>
      </c>
      <c r="E66" s="7">
        <v>1006</v>
      </c>
      <c r="F66" s="7">
        <v>799</v>
      </c>
    </row>
    <row r="67" spans="1:6" s="6" customFormat="1" ht="12.75">
      <c r="A67" s="68" t="s">
        <v>47</v>
      </c>
      <c r="B67" s="7" t="s">
        <v>8</v>
      </c>
      <c r="C67" s="7">
        <v>1093</v>
      </c>
      <c r="D67" s="7">
        <v>1374</v>
      </c>
      <c r="E67" s="7">
        <v>948</v>
      </c>
      <c r="F67" s="7">
        <v>786</v>
      </c>
    </row>
    <row r="68" spans="1:6" s="6" customFormat="1" ht="12.75">
      <c r="A68" s="68"/>
      <c r="B68" s="7" t="s">
        <v>9</v>
      </c>
      <c r="C68" s="7">
        <v>1190</v>
      </c>
      <c r="D68" s="7">
        <v>1547</v>
      </c>
      <c r="E68" s="7">
        <v>1006</v>
      </c>
      <c r="F68" s="7">
        <v>799</v>
      </c>
    </row>
    <row r="69" spans="1:6" s="6" customFormat="1" ht="12.75">
      <c r="A69" s="68" t="s">
        <v>48</v>
      </c>
      <c r="B69" s="7" t="s">
        <v>11</v>
      </c>
      <c r="C69" s="7">
        <v>1061</v>
      </c>
      <c r="D69" s="7">
        <v>1316</v>
      </c>
      <c r="E69" s="7">
        <v>929</v>
      </c>
      <c r="F69" s="7">
        <v>782</v>
      </c>
    </row>
    <row r="70" spans="1:6" s="6" customFormat="1" ht="12.75">
      <c r="A70" s="68"/>
      <c r="B70" s="7" t="s">
        <v>9</v>
      </c>
      <c r="C70" s="7">
        <v>1191</v>
      </c>
      <c r="D70" s="7">
        <v>1549</v>
      </c>
      <c r="E70" s="7">
        <v>1006</v>
      </c>
      <c r="F70" s="7">
        <v>799</v>
      </c>
    </row>
    <row r="71" spans="1:6" s="6" customFormat="1" ht="12.75">
      <c r="A71" s="68" t="s">
        <v>49</v>
      </c>
      <c r="B71" s="7" t="s">
        <v>8</v>
      </c>
      <c r="C71" s="7">
        <v>1094</v>
      </c>
      <c r="D71" s="7">
        <v>1375</v>
      </c>
      <c r="E71" s="7">
        <v>949</v>
      </c>
      <c r="F71" s="7">
        <v>786</v>
      </c>
    </row>
    <row r="72" spans="1:6" s="6" customFormat="1" ht="12.75">
      <c r="A72" s="68"/>
      <c r="B72" s="7" t="s">
        <v>9</v>
      </c>
      <c r="C72" s="7">
        <v>1193</v>
      </c>
      <c r="D72" s="7">
        <v>1553</v>
      </c>
      <c r="E72" s="7">
        <v>1008</v>
      </c>
      <c r="F72" s="7">
        <v>800</v>
      </c>
    </row>
    <row r="73" spans="1:6" s="6" customFormat="1" ht="12.75">
      <c r="A73" s="7" t="s">
        <v>50</v>
      </c>
      <c r="B73" s="7" t="s">
        <v>11</v>
      </c>
      <c r="C73" s="7">
        <v>1064</v>
      </c>
      <c r="D73" s="7">
        <v>1321</v>
      </c>
      <c r="E73" s="7">
        <v>931</v>
      </c>
      <c r="F73" s="7">
        <v>782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pans="1:6" s="6" customFormat="1" ht="12.75">
      <c r="A75" s="4" t="s">
        <v>119</v>
      </c>
      <c r="B75" s="5"/>
      <c r="C75" s="5"/>
      <c r="D75" s="5"/>
      <c r="E75" s="5"/>
      <c r="F75" s="5"/>
    </row>
    <row r="76" spans="1:6" s="6" customFormat="1" ht="22.5">
      <c r="A76" s="68" t="s">
        <v>2</v>
      </c>
      <c r="B76" s="68"/>
      <c r="C76" s="7" t="s">
        <v>51</v>
      </c>
      <c r="D76" s="7" t="s">
        <v>52</v>
      </c>
      <c r="E76" s="7" t="s">
        <v>53</v>
      </c>
      <c r="F76" s="7" t="s">
        <v>132</v>
      </c>
    </row>
    <row r="77" spans="1:199" ht="12.75">
      <c r="A77" s="69" t="s">
        <v>278</v>
      </c>
      <c r="B77" s="43" t="s">
        <v>11</v>
      </c>
      <c r="C77" s="43">
        <v>1071</v>
      </c>
      <c r="D77" s="43">
        <v>1339</v>
      </c>
      <c r="E77" s="43">
        <v>916</v>
      </c>
      <c r="F77" s="43">
        <v>780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</row>
    <row r="78" spans="1:199" ht="12.75">
      <c r="A78" s="69"/>
      <c r="B78" s="43" t="s">
        <v>9</v>
      </c>
      <c r="C78" s="43">
        <v>1188</v>
      </c>
      <c r="D78" s="43">
        <v>1551</v>
      </c>
      <c r="E78" s="43">
        <v>980</v>
      </c>
      <c r="F78" s="43">
        <v>795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</row>
    <row r="79" spans="1:6" s="6" customFormat="1" ht="12.75">
      <c r="A79" s="68" t="s">
        <v>7</v>
      </c>
      <c r="B79" s="7" t="s">
        <v>8</v>
      </c>
      <c r="C79" s="7">
        <v>1081</v>
      </c>
      <c r="D79" s="7">
        <v>1356</v>
      </c>
      <c r="E79" s="7">
        <v>922</v>
      </c>
      <c r="F79" s="7">
        <v>782</v>
      </c>
    </row>
    <row r="80" spans="1:6" s="6" customFormat="1" ht="12.75">
      <c r="A80" s="68"/>
      <c r="B80" s="7" t="s">
        <v>9</v>
      </c>
      <c r="C80" s="7">
        <v>1169</v>
      </c>
      <c r="D80" s="7">
        <v>1515</v>
      </c>
      <c r="E80" s="7">
        <v>970</v>
      </c>
      <c r="F80" s="7">
        <v>794</v>
      </c>
    </row>
    <row r="81" spans="1:6" s="6" customFormat="1" ht="12.75">
      <c r="A81" s="68" t="s">
        <v>10</v>
      </c>
      <c r="B81" s="7" t="s">
        <v>11</v>
      </c>
      <c r="C81" s="7">
        <v>895</v>
      </c>
      <c r="D81" s="7">
        <v>1131</v>
      </c>
      <c r="E81" s="7">
        <v>759</v>
      </c>
      <c r="F81" s="7">
        <v>639</v>
      </c>
    </row>
    <row r="82" spans="1:6" s="6" customFormat="1" ht="12.75">
      <c r="A82" s="68"/>
      <c r="B82" s="7" t="s">
        <v>9</v>
      </c>
      <c r="C82" s="7">
        <v>1013</v>
      </c>
      <c r="D82" s="7">
        <v>1343</v>
      </c>
      <c r="E82" s="7">
        <v>823</v>
      </c>
      <c r="F82" s="7">
        <v>655</v>
      </c>
    </row>
    <row r="83" spans="1:6" s="6" customFormat="1" ht="12.75">
      <c r="A83" s="68" t="s">
        <v>12</v>
      </c>
      <c r="B83" s="7" t="s">
        <v>8</v>
      </c>
      <c r="C83" s="7">
        <v>924</v>
      </c>
      <c r="D83" s="7">
        <v>1184</v>
      </c>
      <c r="E83" s="7">
        <v>775</v>
      </c>
      <c r="F83" s="7">
        <v>643</v>
      </c>
    </row>
    <row r="84" spans="1:6" s="6" customFormat="1" ht="12.75">
      <c r="A84" s="68"/>
      <c r="B84" s="7" t="s">
        <v>9</v>
      </c>
      <c r="C84" s="7">
        <v>1013</v>
      </c>
      <c r="D84" s="7">
        <v>1343</v>
      </c>
      <c r="E84" s="7">
        <v>823</v>
      </c>
      <c r="F84" s="7">
        <v>655</v>
      </c>
    </row>
    <row r="85" spans="1:6" s="6" customFormat="1" ht="12.75">
      <c r="A85" s="68" t="s">
        <v>13</v>
      </c>
      <c r="B85" s="7" t="s">
        <v>11</v>
      </c>
      <c r="C85" s="7">
        <v>895</v>
      </c>
      <c r="D85" s="7">
        <v>1131</v>
      </c>
      <c r="E85" s="7">
        <v>759</v>
      </c>
      <c r="F85" s="7">
        <v>639</v>
      </c>
    </row>
    <row r="86" spans="1:6" s="6" customFormat="1" ht="12.75">
      <c r="A86" s="68"/>
      <c r="B86" s="7" t="s">
        <v>9</v>
      </c>
      <c r="C86" s="7">
        <v>1013</v>
      </c>
      <c r="D86" s="7">
        <v>1343</v>
      </c>
      <c r="E86" s="7">
        <v>823</v>
      </c>
      <c r="F86" s="7">
        <v>655</v>
      </c>
    </row>
    <row r="87" spans="1:6" s="6" customFormat="1" ht="12.75">
      <c r="A87" s="68" t="s">
        <v>14</v>
      </c>
      <c r="B87" s="7" t="s">
        <v>8</v>
      </c>
      <c r="C87" s="7">
        <v>924</v>
      </c>
      <c r="D87" s="7">
        <v>1184</v>
      </c>
      <c r="E87" s="7">
        <v>775</v>
      </c>
      <c r="F87" s="7">
        <v>643</v>
      </c>
    </row>
    <row r="88" spans="1:6" s="6" customFormat="1" ht="12.75">
      <c r="A88" s="68"/>
      <c r="B88" s="7" t="s">
        <v>9</v>
      </c>
      <c r="C88" s="7">
        <v>1018</v>
      </c>
      <c r="D88" s="7">
        <v>1353</v>
      </c>
      <c r="E88" s="7">
        <v>826</v>
      </c>
      <c r="F88" s="7">
        <v>655</v>
      </c>
    </row>
    <row r="89" spans="1:6" s="6" customFormat="1" ht="12.75">
      <c r="A89" s="68" t="s">
        <v>15</v>
      </c>
      <c r="B89" s="7" t="s">
        <v>11</v>
      </c>
      <c r="C89" s="7">
        <v>901</v>
      </c>
      <c r="D89" s="7">
        <v>1141</v>
      </c>
      <c r="E89" s="7">
        <v>762</v>
      </c>
      <c r="F89" s="7">
        <v>640</v>
      </c>
    </row>
    <row r="90" spans="1:6" s="6" customFormat="1" ht="12.75">
      <c r="A90" s="68"/>
      <c r="B90" s="7" t="s">
        <v>9</v>
      </c>
      <c r="C90" s="7">
        <v>1042</v>
      </c>
      <c r="D90" s="7">
        <v>1397</v>
      </c>
      <c r="E90" s="7">
        <v>838</v>
      </c>
      <c r="F90" s="7">
        <v>657</v>
      </c>
    </row>
    <row r="91" spans="1:6" s="6" customFormat="1" ht="12.75">
      <c r="A91" s="68" t="s">
        <v>16</v>
      </c>
      <c r="B91" s="7" t="s">
        <v>8</v>
      </c>
      <c r="C91" s="7">
        <v>954</v>
      </c>
      <c r="D91" s="7">
        <v>1238</v>
      </c>
      <c r="E91" s="7">
        <v>790</v>
      </c>
      <c r="F91" s="7">
        <v>645</v>
      </c>
    </row>
    <row r="92" spans="1:6" s="6" customFormat="1" ht="12.75">
      <c r="A92" s="68"/>
      <c r="B92" s="7" t="s">
        <v>9</v>
      </c>
      <c r="C92" s="7">
        <v>1054</v>
      </c>
      <c r="D92" s="7">
        <v>1418</v>
      </c>
      <c r="E92" s="7">
        <v>844</v>
      </c>
      <c r="F92" s="7">
        <v>658</v>
      </c>
    </row>
    <row r="93" spans="1:6" s="6" customFormat="1" ht="12.75">
      <c r="A93" s="68" t="s">
        <v>17</v>
      </c>
      <c r="B93" s="7" t="s">
        <v>11</v>
      </c>
      <c r="C93" s="7">
        <v>937</v>
      </c>
      <c r="D93" s="7">
        <v>1207</v>
      </c>
      <c r="E93" s="7">
        <v>781</v>
      </c>
      <c r="F93" s="7">
        <v>644</v>
      </c>
    </row>
    <row r="94" spans="1:6" s="6" customFormat="1" ht="12.75">
      <c r="A94" s="68"/>
      <c r="B94" s="7" t="s">
        <v>9</v>
      </c>
      <c r="C94" s="7">
        <v>1055</v>
      </c>
      <c r="D94" s="7">
        <v>1419</v>
      </c>
      <c r="E94" s="7">
        <v>845</v>
      </c>
      <c r="F94" s="7">
        <v>659</v>
      </c>
    </row>
    <row r="95" spans="1:6" s="6" customFormat="1" ht="12.75">
      <c r="A95" s="68" t="s">
        <v>18</v>
      </c>
      <c r="B95" s="7" t="s">
        <v>8</v>
      </c>
      <c r="C95" s="7">
        <v>1085</v>
      </c>
      <c r="D95" s="7">
        <v>1374</v>
      </c>
      <c r="E95" s="7">
        <v>918</v>
      </c>
      <c r="F95" s="7">
        <v>771</v>
      </c>
    </row>
    <row r="96" spans="1:6" s="6" customFormat="1" ht="12.75">
      <c r="A96" s="68"/>
      <c r="B96" s="7" t="s">
        <v>9</v>
      </c>
      <c r="C96" s="7">
        <v>1173</v>
      </c>
      <c r="D96" s="7">
        <v>1533</v>
      </c>
      <c r="E96" s="7">
        <v>966</v>
      </c>
      <c r="F96" s="7">
        <v>783</v>
      </c>
    </row>
    <row r="97" spans="1:6" s="6" customFormat="1" ht="12.75">
      <c r="A97" s="68" t="s">
        <v>19</v>
      </c>
      <c r="B97" s="7" t="s">
        <v>11</v>
      </c>
      <c r="C97" s="7">
        <v>1031</v>
      </c>
      <c r="D97" s="7">
        <v>1276</v>
      </c>
      <c r="E97" s="7">
        <v>889</v>
      </c>
      <c r="F97" s="7">
        <v>764</v>
      </c>
    </row>
    <row r="98" spans="1:6" s="6" customFormat="1" ht="12.75">
      <c r="A98" s="68"/>
      <c r="B98" s="7" t="s">
        <v>9</v>
      </c>
      <c r="C98" s="7">
        <v>1147</v>
      </c>
      <c r="D98" s="7">
        <v>1486</v>
      </c>
      <c r="E98" s="7">
        <v>952</v>
      </c>
      <c r="F98" s="7">
        <v>780</v>
      </c>
    </row>
    <row r="99" spans="1:6" s="6" customFormat="1" ht="12.75">
      <c r="A99" s="68" t="s">
        <v>20</v>
      </c>
      <c r="B99" s="7" t="s">
        <v>8</v>
      </c>
      <c r="C99" s="7">
        <v>923</v>
      </c>
      <c r="D99" s="7">
        <v>1181</v>
      </c>
      <c r="E99" s="7">
        <v>774</v>
      </c>
      <c r="F99" s="7">
        <v>643</v>
      </c>
    </row>
    <row r="100" spans="1:6" s="6" customFormat="1" ht="12.75">
      <c r="A100" s="68"/>
      <c r="B100" s="7" t="s">
        <v>9</v>
      </c>
      <c r="C100" s="7">
        <v>1015</v>
      </c>
      <c r="D100" s="7">
        <v>1348</v>
      </c>
      <c r="E100" s="7">
        <v>824</v>
      </c>
      <c r="F100" s="7">
        <v>655</v>
      </c>
    </row>
    <row r="101" spans="1:6" s="6" customFormat="1" ht="12.75">
      <c r="A101" s="68" t="s">
        <v>21</v>
      </c>
      <c r="B101" s="7" t="s">
        <v>11</v>
      </c>
      <c r="C101" s="7">
        <v>898</v>
      </c>
      <c r="D101" s="7">
        <v>1136</v>
      </c>
      <c r="E101" s="7">
        <v>761</v>
      </c>
      <c r="F101" s="7">
        <v>639</v>
      </c>
    </row>
    <row r="102" spans="1:6" s="6" customFormat="1" ht="12.75">
      <c r="A102" s="68"/>
      <c r="B102" s="7" t="s">
        <v>9</v>
      </c>
      <c r="C102" s="7">
        <v>1057</v>
      </c>
      <c r="D102" s="7">
        <v>1426</v>
      </c>
      <c r="E102" s="7">
        <v>841</v>
      </c>
      <c r="F102" s="7">
        <v>658</v>
      </c>
    </row>
    <row r="103" spans="1:6" s="6" customFormat="1" ht="12.75">
      <c r="A103" s="68" t="s">
        <v>22</v>
      </c>
      <c r="B103" s="7" t="s">
        <v>8</v>
      </c>
      <c r="C103" s="7">
        <v>969</v>
      </c>
      <c r="D103" s="7">
        <v>1267</v>
      </c>
      <c r="E103" s="7">
        <v>794</v>
      </c>
      <c r="F103" s="7">
        <v>646</v>
      </c>
    </row>
    <row r="104" spans="1:6" s="6" customFormat="1" ht="12.75">
      <c r="A104" s="68"/>
      <c r="B104" s="7" t="s">
        <v>9</v>
      </c>
      <c r="C104" s="7">
        <v>1121</v>
      </c>
      <c r="D104" s="7">
        <v>1548</v>
      </c>
      <c r="E104" s="7">
        <v>861</v>
      </c>
      <c r="F104" s="7">
        <v>661</v>
      </c>
    </row>
    <row r="105" spans="1:6" s="6" customFormat="1" ht="12.75">
      <c r="A105" s="68" t="s">
        <v>23</v>
      </c>
      <c r="B105" s="7" t="s">
        <v>11</v>
      </c>
      <c r="C105" s="7">
        <v>977</v>
      </c>
      <c r="D105" s="7">
        <v>1310</v>
      </c>
      <c r="E105" s="7">
        <v>770</v>
      </c>
      <c r="F105" s="7">
        <v>617</v>
      </c>
    </row>
    <row r="106" spans="1:6" s="6" customFormat="1" ht="12.75">
      <c r="A106" s="68"/>
      <c r="B106" s="7" t="s">
        <v>9</v>
      </c>
      <c r="C106" s="7">
        <v>1370</v>
      </c>
      <c r="D106" s="7">
        <v>1874</v>
      </c>
      <c r="E106" s="7">
        <v>1052</v>
      </c>
      <c r="F106" s="7">
        <v>830</v>
      </c>
    </row>
    <row r="107" spans="1:6" s="6" customFormat="1" ht="12.75">
      <c r="A107" s="68" t="s">
        <v>24</v>
      </c>
      <c r="B107" s="7" t="s">
        <v>8</v>
      </c>
      <c r="C107" s="7">
        <v>1456</v>
      </c>
      <c r="D107" s="7">
        <v>1885</v>
      </c>
      <c r="E107" s="7">
        <v>1180</v>
      </c>
      <c r="F107" s="7">
        <v>995</v>
      </c>
    </row>
    <row r="108" spans="1:6" s="6" customFormat="1" ht="12.75">
      <c r="A108" s="68"/>
      <c r="B108" s="7" t="s">
        <v>9</v>
      </c>
      <c r="C108" s="7">
        <v>1605</v>
      </c>
      <c r="D108" s="7">
        <v>2160</v>
      </c>
      <c r="E108" s="7">
        <v>1246</v>
      </c>
      <c r="F108" s="7">
        <v>1010</v>
      </c>
    </row>
    <row r="109" spans="1:6" s="6" customFormat="1" ht="12.75">
      <c r="A109" s="68" t="s">
        <v>25</v>
      </c>
      <c r="B109" s="7" t="s">
        <v>11</v>
      </c>
      <c r="C109" s="7">
        <v>1210</v>
      </c>
      <c r="D109" s="7">
        <v>1507</v>
      </c>
      <c r="E109" s="7">
        <v>1036</v>
      </c>
      <c r="F109" s="7">
        <v>888</v>
      </c>
    </row>
    <row r="110" spans="1:6" s="6" customFormat="1" ht="12.75">
      <c r="A110" s="68"/>
      <c r="B110" s="7" t="s">
        <v>9</v>
      </c>
      <c r="C110" s="7">
        <v>1352</v>
      </c>
      <c r="D110" s="7">
        <v>1765</v>
      </c>
      <c r="E110" s="7">
        <v>1112</v>
      </c>
      <c r="F110" s="7">
        <v>905</v>
      </c>
    </row>
    <row r="111" spans="1:6" s="6" customFormat="1" ht="12.75">
      <c r="A111" s="68" t="s">
        <v>26</v>
      </c>
      <c r="B111" s="7" t="s">
        <v>8</v>
      </c>
      <c r="C111" s="7">
        <v>1237</v>
      </c>
      <c r="D111" s="7">
        <v>1554</v>
      </c>
      <c r="E111" s="7">
        <v>1054</v>
      </c>
      <c r="F111" s="7">
        <v>892</v>
      </c>
    </row>
    <row r="112" spans="1:6" s="6" customFormat="1" ht="12.75">
      <c r="A112" s="68"/>
      <c r="B112" s="7" t="s">
        <v>9</v>
      </c>
      <c r="C112" s="7">
        <v>1343</v>
      </c>
      <c r="D112" s="7">
        <v>1747</v>
      </c>
      <c r="E112" s="7">
        <v>1111</v>
      </c>
      <c r="F112" s="7">
        <v>905</v>
      </c>
    </row>
    <row r="113" spans="1:6" s="6" customFormat="1" ht="12.75">
      <c r="A113" s="68" t="s">
        <v>27</v>
      </c>
      <c r="B113" s="7" t="s">
        <v>11</v>
      </c>
      <c r="C113" s="7">
        <v>1087</v>
      </c>
      <c r="D113" s="7">
        <v>1375</v>
      </c>
      <c r="E113" s="7">
        <v>922</v>
      </c>
      <c r="F113" s="7">
        <v>775</v>
      </c>
    </row>
    <row r="114" spans="1:6" s="6" customFormat="1" ht="12.75">
      <c r="A114" s="68"/>
      <c r="B114" s="7" t="s">
        <v>9</v>
      </c>
      <c r="C114" s="7">
        <v>1230</v>
      </c>
      <c r="D114" s="7">
        <v>1632</v>
      </c>
      <c r="E114" s="7">
        <v>998</v>
      </c>
      <c r="F114" s="7">
        <v>793</v>
      </c>
    </row>
    <row r="115" spans="1:6" s="6" customFormat="1" ht="12.75">
      <c r="A115" s="68" t="s">
        <v>28</v>
      </c>
      <c r="B115" s="7" t="s">
        <v>8</v>
      </c>
      <c r="C115" s="7">
        <v>1123</v>
      </c>
      <c r="D115" s="7">
        <v>1439</v>
      </c>
      <c r="E115" s="7">
        <v>941</v>
      </c>
      <c r="F115" s="7">
        <v>780</v>
      </c>
    </row>
    <row r="116" spans="1:6" s="6" customFormat="1" ht="12.75">
      <c r="A116" s="68"/>
      <c r="B116" s="7" t="s">
        <v>9</v>
      </c>
      <c r="C116" s="7">
        <v>1224</v>
      </c>
      <c r="D116" s="7">
        <v>1621</v>
      </c>
      <c r="E116" s="7">
        <v>995</v>
      </c>
      <c r="F116" s="7">
        <v>793</v>
      </c>
    </row>
    <row r="117" spans="1:6" s="6" customFormat="1" ht="12.75">
      <c r="A117" s="68" t="s">
        <v>29</v>
      </c>
      <c r="B117" s="7" t="s">
        <v>11</v>
      </c>
      <c r="C117" s="7">
        <v>1081</v>
      </c>
      <c r="D117" s="7">
        <v>1364</v>
      </c>
      <c r="E117" s="7">
        <v>919</v>
      </c>
      <c r="F117" s="7">
        <v>775</v>
      </c>
    </row>
    <row r="118" spans="1:6" s="6" customFormat="1" ht="12.75">
      <c r="A118" s="68"/>
      <c r="B118" s="7" t="s">
        <v>9</v>
      </c>
      <c r="C118" s="7">
        <v>1199</v>
      </c>
      <c r="D118" s="7">
        <v>1576</v>
      </c>
      <c r="E118" s="7">
        <v>982</v>
      </c>
      <c r="F118" s="7">
        <v>791</v>
      </c>
    </row>
    <row r="119" spans="1:6" s="6" customFormat="1" ht="12.75">
      <c r="A119" s="68" t="s">
        <v>30</v>
      </c>
      <c r="B119" s="7" t="s">
        <v>8</v>
      </c>
      <c r="C119" s="7">
        <v>1092</v>
      </c>
      <c r="D119" s="7">
        <v>1383</v>
      </c>
      <c r="E119" s="7">
        <v>925</v>
      </c>
      <c r="F119" s="7">
        <v>777</v>
      </c>
    </row>
    <row r="120" spans="1:6" s="6" customFormat="1" ht="12.75">
      <c r="A120" s="68"/>
      <c r="B120" s="7" t="s">
        <v>9</v>
      </c>
      <c r="C120" s="7">
        <v>1181</v>
      </c>
      <c r="D120" s="7">
        <v>1542</v>
      </c>
      <c r="E120" s="7">
        <v>973</v>
      </c>
      <c r="F120" s="7">
        <v>789</v>
      </c>
    </row>
    <row r="121" spans="1:6" s="6" customFormat="1" ht="12.75">
      <c r="A121" s="68" t="s">
        <v>31</v>
      </c>
      <c r="B121" s="7" t="s">
        <v>11</v>
      </c>
      <c r="C121" s="7">
        <v>1037</v>
      </c>
      <c r="D121" s="7">
        <v>1283</v>
      </c>
      <c r="E121" s="7">
        <v>896</v>
      </c>
      <c r="F121" s="7">
        <v>770</v>
      </c>
    </row>
    <row r="122" spans="1:6" s="6" customFormat="1" ht="12.75">
      <c r="A122" s="68"/>
      <c r="B122" s="7" t="s">
        <v>9</v>
      </c>
      <c r="C122" s="7">
        <v>1155</v>
      </c>
      <c r="D122" s="7">
        <v>1496</v>
      </c>
      <c r="E122" s="7">
        <v>959</v>
      </c>
      <c r="F122" s="7">
        <v>786</v>
      </c>
    </row>
    <row r="123" spans="1:6" s="6" customFormat="1" ht="12.75">
      <c r="A123" s="68" t="s">
        <v>32</v>
      </c>
      <c r="B123" s="7" t="s">
        <v>8</v>
      </c>
      <c r="C123" s="7">
        <v>924</v>
      </c>
      <c r="D123" s="7">
        <v>1184</v>
      </c>
      <c r="E123" s="7">
        <v>775</v>
      </c>
      <c r="F123" s="7">
        <v>643</v>
      </c>
    </row>
    <row r="124" spans="1:6" s="6" customFormat="1" ht="12.75">
      <c r="A124" s="68"/>
      <c r="B124" s="7" t="s">
        <v>9</v>
      </c>
      <c r="C124" s="7">
        <v>1020</v>
      </c>
      <c r="D124" s="7">
        <v>1356</v>
      </c>
      <c r="E124" s="7">
        <v>826</v>
      </c>
      <c r="F124" s="7">
        <v>655</v>
      </c>
    </row>
    <row r="125" spans="1:6" s="6" customFormat="1" ht="12.75">
      <c r="A125" s="68" t="s">
        <v>33</v>
      </c>
      <c r="B125" s="7" t="s">
        <v>11</v>
      </c>
      <c r="C125" s="7">
        <v>902</v>
      </c>
      <c r="D125" s="7">
        <v>1143</v>
      </c>
      <c r="E125" s="7">
        <v>763</v>
      </c>
      <c r="F125" s="7">
        <v>640</v>
      </c>
    </row>
    <row r="126" spans="1:6" s="6" customFormat="1" ht="12.75">
      <c r="A126" s="68"/>
      <c r="B126" s="7" t="s">
        <v>9</v>
      </c>
      <c r="C126" s="7">
        <v>1047</v>
      </c>
      <c r="D126" s="7">
        <v>1406</v>
      </c>
      <c r="E126" s="7">
        <v>840</v>
      </c>
      <c r="F126" s="7">
        <v>657</v>
      </c>
    </row>
    <row r="127" spans="1:6" s="6" customFormat="1" ht="12.75">
      <c r="A127" s="68" t="s">
        <v>34</v>
      </c>
      <c r="B127" s="7" t="s">
        <v>8</v>
      </c>
      <c r="C127" s="7">
        <v>959</v>
      </c>
      <c r="D127" s="7">
        <v>1247</v>
      </c>
      <c r="E127" s="7">
        <v>793</v>
      </c>
      <c r="F127" s="7">
        <v>646</v>
      </c>
    </row>
    <row r="128" spans="1:6" s="6" customFormat="1" ht="12.75">
      <c r="A128" s="68"/>
      <c r="B128" s="7" t="s">
        <v>9</v>
      </c>
      <c r="C128" s="7">
        <v>1066</v>
      </c>
      <c r="D128" s="7">
        <v>1441</v>
      </c>
      <c r="E128" s="7">
        <v>850</v>
      </c>
      <c r="F128" s="7">
        <v>659</v>
      </c>
    </row>
    <row r="129" spans="1:6" s="6" customFormat="1" ht="12.75">
      <c r="A129" s="68" t="s">
        <v>35</v>
      </c>
      <c r="B129" s="7" t="s">
        <v>11</v>
      </c>
      <c r="C129" s="7">
        <v>950</v>
      </c>
      <c r="D129" s="7">
        <v>1231</v>
      </c>
      <c r="E129" s="7">
        <v>788</v>
      </c>
      <c r="F129" s="7">
        <v>645</v>
      </c>
    </row>
    <row r="130" spans="1:6" s="6" customFormat="1" ht="12.75">
      <c r="A130" s="68"/>
      <c r="B130" s="7" t="s">
        <v>9</v>
      </c>
      <c r="C130" s="7">
        <v>1093</v>
      </c>
      <c r="D130" s="7">
        <v>1490</v>
      </c>
      <c r="E130" s="7">
        <v>864</v>
      </c>
      <c r="F130" s="7">
        <v>662</v>
      </c>
    </row>
    <row r="131" spans="1:6" s="6" customFormat="1" ht="12.75">
      <c r="A131" s="68" t="s">
        <v>43</v>
      </c>
      <c r="B131" s="7" t="s">
        <v>8</v>
      </c>
      <c r="C131" s="7">
        <v>1146</v>
      </c>
      <c r="D131" s="7">
        <v>1466</v>
      </c>
      <c r="E131" s="7">
        <v>961</v>
      </c>
      <c r="F131" s="7">
        <v>798</v>
      </c>
    </row>
    <row r="132" spans="1:6" s="6" customFormat="1" ht="12.75">
      <c r="A132" s="68"/>
      <c r="B132" s="7" t="s">
        <v>9</v>
      </c>
      <c r="C132" s="7">
        <v>1253</v>
      </c>
      <c r="D132" s="7">
        <v>1661</v>
      </c>
      <c r="E132" s="7">
        <v>1019</v>
      </c>
      <c r="F132" s="7">
        <v>811</v>
      </c>
    </row>
    <row r="133" spans="1:6" s="6" customFormat="1" ht="12.75">
      <c r="A133" s="68" t="s">
        <v>44</v>
      </c>
      <c r="B133" s="7" t="s">
        <v>11</v>
      </c>
      <c r="C133" s="7">
        <v>1096</v>
      </c>
      <c r="D133" s="7">
        <v>1386</v>
      </c>
      <c r="E133" s="7">
        <v>929</v>
      </c>
      <c r="F133" s="7">
        <v>782</v>
      </c>
    </row>
    <row r="134" spans="1:6" s="6" customFormat="1" ht="12.75">
      <c r="A134" s="68"/>
      <c r="B134" s="7" t="s">
        <v>9</v>
      </c>
      <c r="C134" s="7">
        <v>1240</v>
      </c>
      <c r="D134" s="7">
        <v>1646</v>
      </c>
      <c r="E134" s="7">
        <v>1006</v>
      </c>
      <c r="F134" s="7">
        <v>799</v>
      </c>
    </row>
    <row r="135" spans="1:6" s="6" customFormat="1" ht="12.75">
      <c r="A135" s="68" t="s">
        <v>45</v>
      </c>
      <c r="B135" s="7" t="s">
        <v>8</v>
      </c>
      <c r="C135" s="7">
        <v>1132</v>
      </c>
      <c r="D135" s="7">
        <v>1451</v>
      </c>
      <c r="E135" s="7">
        <v>948</v>
      </c>
      <c r="F135" s="7">
        <v>786</v>
      </c>
    </row>
    <row r="136" spans="1:6" s="6" customFormat="1" ht="12.75">
      <c r="A136" s="68"/>
      <c r="B136" s="7" t="s">
        <v>9</v>
      </c>
      <c r="C136" s="7">
        <v>1240</v>
      </c>
      <c r="D136" s="7">
        <v>1646</v>
      </c>
      <c r="E136" s="7">
        <v>1006</v>
      </c>
      <c r="F136" s="7">
        <v>799</v>
      </c>
    </row>
    <row r="137" spans="1:6" s="6" customFormat="1" ht="12.75">
      <c r="A137" s="68" t="s">
        <v>46</v>
      </c>
      <c r="B137" s="7" t="s">
        <v>11</v>
      </c>
      <c r="C137" s="7">
        <v>1096</v>
      </c>
      <c r="D137" s="7">
        <v>1386</v>
      </c>
      <c r="E137" s="7">
        <v>929</v>
      </c>
      <c r="F137" s="7">
        <v>782</v>
      </c>
    </row>
    <row r="138" spans="1:6" s="6" customFormat="1" ht="12.75">
      <c r="A138" s="68"/>
      <c r="B138" s="7" t="s">
        <v>9</v>
      </c>
      <c r="C138" s="7">
        <v>1240</v>
      </c>
      <c r="D138" s="7">
        <v>1646</v>
      </c>
      <c r="E138" s="7">
        <v>1006</v>
      </c>
      <c r="F138" s="7">
        <v>799</v>
      </c>
    </row>
    <row r="139" spans="1:6" s="6" customFormat="1" ht="12.75">
      <c r="A139" s="68" t="s">
        <v>47</v>
      </c>
      <c r="B139" s="7" t="s">
        <v>8</v>
      </c>
      <c r="C139" s="7">
        <v>1132</v>
      </c>
      <c r="D139" s="7">
        <v>1451</v>
      </c>
      <c r="E139" s="7">
        <v>948</v>
      </c>
      <c r="F139" s="7">
        <v>786</v>
      </c>
    </row>
    <row r="140" spans="1:6" s="6" customFormat="1" ht="12.75">
      <c r="A140" s="68"/>
      <c r="B140" s="7" t="s">
        <v>9</v>
      </c>
      <c r="C140" s="7">
        <v>1240</v>
      </c>
      <c r="D140" s="7">
        <v>1646</v>
      </c>
      <c r="E140" s="7">
        <v>1006</v>
      </c>
      <c r="F140" s="7">
        <v>799</v>
      </c>
    </row>
    <row r="141" spans="1:6" s="6" customFormat="1" ht="12.75">
      <c r="A141" s="68" t="s">
        <v>48</v>
      </c>
      <c r="B141" s="7" t="s">
        <v>11</v>
      </c>
      <c r="C141" s="7">
        <v>1096</v>
      </c>
      <c r="D141" s="7">
        <v>1386</v>
      </c>
      <c r="E141" s="7">
        <v>929</v>
      </c>
      <c r="F141" s="7">
        <v>782</v>
      </c>
    </row>
    <row r="142" spans="1:6" s="6" customFormat="1" ht="12.75">
      <c r="A142" s="68"/>
      <c r="B142" s="7" t="s">
        <v>9</v>
      </c>
      <c r="C142" s="7">
        <v>1240</v>
      </c>
      <c r="D142" s="7">
        <v>1647</v>
      </c>
      <c r="E142" s="7">
        <v>1006</v>
      </c>
      <c r="F142" s="7">
        <v>799</v>
      </c>
    </row>
    <row r="143" spans="1:6" s="6" customFormat="1" ht="12.75">
      <c r="A143" s="68" t="s">
        <v>49</v>
      </c>
      <c r="B143" s="7" t="s">
        <v>8</v>
      </c>
      <c r="C143" s="7">
        <v>1133</v>
      </c>
      <c r="D143" s="7">
        <v>1453</v>
      </c>
      <c r="E143" s="7">
        <v>949</v>
      </c>
      <c r="F143" s="7">
        <v>786</v>
      </c>
    </row>
    <row r="144" spans="1:6" s="6" customFormat="1" ht="12.75">
      <c r="A144" s="68"/>
      <c r="B144" s="7" t="s">
        <v>9</v>
      </c>
      <c r="C144" s="7">
        <v>1243</v>
      </c>
      <c r="D144" s="7">
        <v>1652</v>
      </c>
      <c r="E144" s="7">
        <v>1008</v>
      </c>
      <c r="F144" s="7">
        <v>800</v>
      </c>
    </row>
    <row r="145" spans="1:6" s="6" customFormat="1" ht="12.75">
      <c r="A145" s="7" t="s">
        <v>50</v>
      </c>
      <c r="B145" s="7" t="s">
        <v>11</v>
      </c>
      <c r="C145" s="7">
        <v>1100</v>
      </c>
      <c r="D145" s="7">
        <v>1392</v>
      </c>
      <c r="E145" s="7">
        <v>931</v>
      </c>
      <c r="F145" s="7">
        <v>782</v>
      </c>
    </row>
    <row r="146" spans="1:6" s="6" customFormat="1" ht="12.75">
      <c r="A146" s="5" t="s">
        <v>36</v>
      </c>
      <c r="B146" s="5" t="s">
        <v>36</v>
      </c>
      <c r="C146" s="5" t="s">
        <v>36</v>
      </c>
      <c r="D146" s="5" t="s">
        <v>36</v>
      </c>
      <c r="E146" s="5" t="s">
        <v>36</v>
      </c>
      <c r="F146" s="5" t="s">
        <v>36</v>
      </c>
    </row>
    <row r="147" spans="1:6" s="6" customFormat="1" ht="12.75">
      <c r="A147" s="4" t="s">
        <v>119</v>
      </c>
      <c r="B147" s="5"/>
      <c r="C147" s="5"/>
      <c r="D147" s="5"/>
      <c r="E147" s="5"/>
      <c r="F147" s="5"/>
    </row>
    <row r="148" spans="1:6" s="6" customFormat="1" ht="33.75">
      <c r="A148" s="68" t="s">
        <v>2</v>
      </c>
      <c r="B148" s="68"/>
      <c r="C148" s="7" t="s">
        <v>133</v>
      </c>
      <c r="D148" s="7" t="s">
        <v>134</v>
      </c>
      <c r="E148" s="7" t="s">
        <v>135</v>
      </c>
      <c r="F148" s="7" t="s">
        <v>136</v>
      </c>
    </row>
    <row r="149" spans="1:199" ht="12.75">
      <c r="A149" s="69" t="s">
        <v>278</v>
      </c>
      <c r="B149" s="43" t="s">
        <v>11</v>
      </c>
      <c r="C149" s="43">
        <v>1111</v>
      </c>
      <c r="D149" s="43">
        <v>1469</v>
      </c>
      <c r="E149" s="43">
        <v>916</v>
      </c>
      <c r="F149" s="43">
        <v>780</v>
      </c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</row>
    <row r="150" spans="1:199" ht="12.75">
      <c r="A150" s="69"/>
      <c r="B150" s="43" t="s">
        <v>9</v>
      </c>
      <c r="C150" s="43">
        <v>1243</v>
      </c>
      <c r="D150" s="43">
        <v>1727</v>
      </c>
      <c r="E150" s="43">
        <v>980</v>
      </c>
      <c r="F150" s="43">
        <v>795</v>
      </c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</row>
    <row r="151" spans="1:6" s="6" customFormat="1" ht="12.75">
      <c r="A151" s="68" t="s">
        <v>7</v>
      </c>
      <c r="B151" s="7" t="s">
        <v>8</v>
      </c>
      <c r="C151" s="7">
        <v>1123</v>
      </c>
      <c r="D151" s="7">
        <v>1490</v>
      </c>
      <c r="E151" s="7">
        <v>922</v>
      </c>
      <c r="F151" s="7">
        <v>782</v>
      </c>
    </row>
    <row r="152" spans="1:6" s="6" customFormat="1" ht="12.75">
      <c r="A152" s="68"/>
      <c r="B152" s="7" t="s">
        <v>9</v>
      </c>
      <c r="C152" s="7">
        <v>1222</v>
      </c>
      <c r="D152" s="7">
        <v>1683</v>
      </c>
      <c r="E152" s="7">
        <v>970</v>
      </c>
      <c r="F152" s="7">
        <v>794</v>
      </c>
    </row>
    <row r="153" spans="1:6" s="6" customFormat="1" ht="12.75">
      <c r="A153" s="68" t="s">
        <v>10</v>
      </c>
      <c r="B153" s="7" t="s">
        <v>11</v>
      </c>
      <c r="C153" s="7">
        <v>931</v>
      </c>
      <c r="D153" s="7">
        <v>1245</v>
      </c>
      <c r="E153" s="7">
        <v>759</v>
      </c>
      <c r="F153" s="7">
        <v>639</v>
      </c>
    </row>
    <row r="154" spans="1:6" s="6" customFormat="1" ht="12.75">
      <c r="A154" s="68"/>
      <c r="B154" s="7" t="s">
        <v>9</v>
      </c>
      <c r="C154" s="7">
        <v>1063</v>
      </c>
      <c r="D154" s="7">
        <v>1503</v>
      </c>
      <c r="E154" s="7">
        <v>823</v>
      </c>
      <c r="F154" s="7">
        <v>655</v>
      </c>
    </row>
    <row r="155" spans="1:6" s="6" customFormat="1" ht="12.75">
      <c r="A155" s="68" t="s">
        <v>12</v>
      </c>
      <c r="B155" s="7" t="s">
        <v>8</v>
      </c>
      <c r="C155" s="7">
        <v>964</v>
      </c>
      <c r="D155" s="7">
        <v>1309</v>
      </c>
      <c r="E155" s="7">
        <v>775</v>
      </c>
      <c r="F155" s="7">
        <v>643</v>
      </c>
    </row>
    <row r="156" spans="1:6" s="6" customFormat="1" ht="12.75">
      <c r="A156" s="68"/>
      <c r="B156" s="7" t="s">
        <v>9</v>
      </c>
      <c r="C156" s="7">
        <v>1063</v>
      </c>
      <c r="D156" s="7">
        <v>1503</v>
      </c>
      <c r="E156" s="7">
        <v>823</v>
      </c>
      <c r="F156" s="7">
        <v>655</v>
      </c>
    </row>
    <row r="157" spans="1:6" s="6" customFormat="1" ht="12.75">
      <c r="A157" s="68" t="s">
        <v>13</v>
      </c>
      <c r="B157" s="7" t="s">
        <v>11</v>
      </c>
      <c r="C157" s="7">
        <v>931</v>
      </c>
      <c r="D157" s="7">
        <v>1245</v>
      </c>
      <c r="E157" s="7">
        <v>759</v>
      </c>
      <c r="F157" s="7">
        <v>639</v>
      </c>
    </row>
    <row r="158" spans="1:6" s="6" customFormat="1" ht="12.75">
      <c r="A158" s="68"/>
      <c r="B158" s="7" t="s">
        <v>9</v>
      </c>
      <c r="C158" s="7">
        <v>1063</v>
      </c>
      <c r="D158" s="7">
        <v>1503</v>
      </c>
      <c r="E158" s="7">
        <v>823</v>
      </c>
      <c r="F158" s="7">
        <v>655</v>
      </c>
    </row>
    <row r="159" spans="1:6" s="6" customFormat="1" ht="12.75">
      <c r="A159" s="68" t="s">
        <v>14</v>
      </c>
      <c r="B159" s="7" t="s">
        <v>8</v>
      </c>
      <c r="C159" s="7">
        <v>964</v>
      </c>
      <c r="D159" s="7">
        <v>1309</v>
      </c>
      <c r="E159" s="7">
        <v>775</v>
      </c>
      <c r="F159" s="7">
        <v>643</v>
      </c>
    </row>
    <row r="160" spans="1:6" s="6" customFormat="1" ht="12.75">
      <c r="A160" s="68"/>
      <c r="B160" s="7" t="s">
        <v>9</v>
      </c>
      <c r="C160" s="7">
        <v>1069</v>
      </c>
      <c r="D160" s="7">
        <v>1516</v>
      </c>
      <c r="E160" s="7">
        <v>826</v>
      </c>
      <c r="F160" s="7">
        <v>655</v>
      </c>
    </row>
    <row r="161" spans="1:6" s="6" customFormat="1" ht="12.75">
      <c r="A161" s="68" t="s">
        <v>15</v>
      </c>
      <c r="B161" s="7" t="s">
        <v>11</v>
      </c>
      <c r="C161" s="7">
        <v>937</v>
      </c>
      <c r="D161" s="7">
        <v>1258</v>
      </c>
      <c r="E161" s="7">
        <v>762</v>
      </c>
      <c r="F161" s="7">
        <v>640</v>
      </c>
    </row>
    <row r="162" spans="1:6" s="6" customFormat="1" ht="12.75">
      <c r="A162" s="68"/>
      <c r="B162" s="7" t="s">
        <v>9</v>
      </c>
      <c r="C162" s="7">
        <v>1096</v>
      </c>
      <c r="D162" s="7">
        <v>1569</v>
      </c>
      <c r="E162" s="7">
        <v>838</v>
      </c>
      <c r="F162" s="7">
        <v>657</v>
      </c>
    </row>
    <row r="163" spans="1:6" s="6" customFormat="1" ht="12.75">
      <c r="A163" s="68" t="s">
        <v>16</v>
      </c>
      <c r="B163" s="7" t="s">
        <v>8</v>
      </c>
      <c r="C163" s="7">
        <v>997</v>
      </c>
      <c r="D163" s="7">
        <v>1375</v>
      </c>
      <c r="E163" s="7">
        <v>790</v>
      </c>
      <c r="F163" s="7">
        <v>645</v>
      </c>
    </row>
    <row r="164" spans="1:6" s="6" customFormat="1" ht="12.75">
      <c r="A164" s="68"/>
      <c r="B164" s="7" t="s">
        <v>9</v>
      </c>
      <c r="C164" s="7">
        <v>1109</v>
      </c>
      <c r="D164" s="7">
        <v>1595</v>
      </c>
      <c r="E164" s="7">
        <v>844</v>
      </c>
      <c r="F164" s="7">
        <v>658</v>
      </c>
    </row>
    <row r="165" spans="1:6" s="6" customFormat="1" ht="12.75">
      <c r="A165" s="68" t="s">
        <v>17</v>
      </c>
      <c r="B165" s="7" t="s">
        <v>11</v>
      </c>
      <c r="C165" s="7">
        <v>978</v>
      </c>
      <c r="D165" s="7">
        <v>1338</v>
      </c>
      <c r="E165" s="7">
        <v>781</v>
      </c>
      <c r="F165" s="7">
        <v>644</v>
      </c>
    </row>
    <row r="166" spans="1:6" s="6" customFormat="1" ht="12.75">
      <c r="A166" s="68"/>
      <c r="B166" s="7" t="s">
        <v>9</v>
      </c>
      <c r="C166" s="7">
        <v>1110</v>
      </c>
      <c r="D166" s="7">
        <v>1596</v>
      </c>
      <c r="E166" s="7">
        <v>845</v>
      </c>
      <c r="F166" s="7">
        <v>659</v>
      </c>
    </row>
    <row r="167" spans="1:6" s="6" customFormat="1" ht="12.75">
      <c r="A167" s="68" t="s">
        <v>18</v>
      </c>
      <c r="B167" s="7" t="s">
        <v>8</v>
      </c>
      <c r="C167" s="7">
        <v>1129</v>
      </c>
      <c r="D167" s="7">
        <v>1514</v>
      </c>
      <c r="E167" s="7">
        <v>918</v>
      </c>
      <c r="F167" s="7">
        <v>771</v>
      </c>
    </row>
    <row r="168" spans="1:6" s="6" customFormat="1" ht="12.75">
      <c r="A168" s="68"/>
      <c r="B168" s="7" t="s">
        <v>9</v>
      </c>
      <c r="C168" s="7">
        <v>1228</v>
      </c>
      <c r="D168" s="7">
        <v>1707</v>
      </c>
      <c r="E168" s="7">
        <v>966</v>
      </c>
      <c r="F168" s="7">
        <v>783</v>
      </c>
    </row>
    <row r="169" spans="1:6" s="6" customFormat="1" ht="12.75">
      <c r="A169" s="68" t="s">
        <v>19</v>
      </c>
      <c r="B169" s="7" t="s">
        <v>11</v>
      </c>
      <c r="C169" s="7">
        <v>1068</v>
      </c>
      <c r="D169" s="7">
        <v>1396</v>
      </c>
      <c r="E169" s="7">
        <v>889</v>
      </c>
      <c r="F169" s="7">
        <v>764</v>
      </c>
    </row>
    <row r="170" spans="1:6" s="6" customFormat="1" ht="12.75">
      <c r="A170" s="68"/>
      <c r="B170" s="7" t="s">
        <v>9</v>
      </c>
      <c r="C170" s="7">
        <v>1199</v>
      </c>
      <c r="D170" s="7">
        <v>1650</v>
      </c>
      <c r="E170" s="7">
        <v>952</v>
      </c>
      <c r="F170" s="7">
        <v>780</v>
      </c>
    </row>
    <row r="171" spans="1:6" s="6" customFormat="1" ht="12.75">
      <c r="A171" s="68" t="s">
        <v>20</v>
      </c>
      <c r="B171" s="7" t="s">
        <v>8</v>
      </c>
      <c r="C171" s="7">
        <v>962</v>
      </c>
      <c r="D171" s="7">
        <v>1306</v>
      </c>
      <c r="E171" s="7">
        <v>774</v>
      </c>
      <c r="F171" s="7">
        <v>643</v>
      </c>
    </row>
    <row r="172" spans="1:6" s="6" customFormat="1" ht="12.75">
      <c r="A172" s="68"/>
      <c r="B172" s="7" t="s">
        <v>9</v>
      </c>
      <c r="C172" s="7">
        <v>1066</v>
      </c>
      <c r="D172" s="7">
        <v>1509</v>
      </c>
      <c r="E172" s="7">
        <v>824</v>
      </c>
      <c r="F172" s="7">
        <v>655</v>
      </c>
    </row>
    <row r="173" spans="1:6" s="6" customFormat="1" ht="12.75">
      <c r="A173" s="68" t="s">
        <v>21</v>
      </c>
      <c r="B173" s="7" t="s">
        <v>11</v>
      </c>
      <c r="C173" s="7">
        <v>934</v>
      </c>
      <c r="D173" s="7">
        <v>1251</v>
      </c>
      <c r="E173" s="7">
        <v>761</v>
      </c>
      <c r="F173" s="7">
        <v>639</v>
      </c>
    </row>
    <row r="174" spans="1:6" s="6" customFormat="1" ht="12.75">
      <c r="A174" s="68"/>
      <c r="B174" s="7" t="s">
        <v>9</v>
      </c>
      <c r="C174" s="7">
        <v>1112</v>
      </c>
      <c r="D174" s="7">
        <v>1601</v>
      </c>
      <c r="E174" s="7">
        <v>841</v>
      </c>
      <c r="F174" s="7">
        <v>658</v>
      </c>
    </row>
    <row r="175" spans="1:6" s="6" customFormat="1" ht="12.75">
      <c r="A175" s="68" t="s">
        <v>22</v>
      </c>
      <c r="B175" s="7" t="s">
        <v>8</v>
      </c>
      <c r="C175" s="7">
        <v>1013</v>
      </c>
      <c r="D175" s="7">
        <v>1408</v>
      </c>
      <c r="E175" s="7">
        <v>794</v>
      </c>
      <c r="F175" s="7">
        <v>646</v>
      </c>
    </row>
    <row r="176" spans="1:6" s="6" customFormat="1" ht="12.75">
      <c r="A176" s="68"/>
      <c r="B176" s="7" t="s">
        <v>9</v>
      </c>
      <c r="C176" s="7">
        <v>1181</v>
      </c>
      <c r="D176" s="7">
        <v>1739</v>
      </c>
      <c r="E176" s="7">
        <v>861</v>
      </c>
      <c r="F176" s="7">
        <v>661</v>
      </c>
    </row>
    <row r="177" spans="1:6" s="6" customFormat="1" ht="12.75">
      <c r="A177" s="68" t="s">
        <v>23</v>
      </c>
      <c r="B177" s="7" t="s">
        <v>11</v>
      </c>
      <c r="C177" s="7">
        <v>1022</v>
      </c>
      <c r="D177" s="7">
        <v>1456</v>
      </c>
      <c r="E177" s="7">
        <v>770</v>
      </c>
      <c r="F177" s="7">
        <v>617</v>
      </c>
    </row>
    <row r="178" spans="1:6" s="6" customFormat="1" ht="12.75">
      <c r="A178" s="68"/>
      <c r="B178" s="7" t="s">
        <v>9</v>
      </c>
      <c r="C178" s="7">
        <v>1437</v>
      </c>
      <c r="D178" s="7">
        <v>2086</v>
      </c>
      <c r="E178" s="7">
        <v>966</v>
      </c>
      <c r="F178" s="7">
        <v>830</v>
      </c>
    </row>
    <row r="179" spans="1:6" s="6" customFormat="1" ht="12.75">
      <c r="A179" s="68" t="s">
        <v>24</v>
      </c>
      <c r="B179" s="7" t="s">
        <v>8</v>
      </c>
      <c r="C179" s="7">
        <v>1511</v>
      </c>
      <c r="D179" s="7">
        <v>2061</v>
      </c>
      <c r="E179" s="7">
        <v>1094</v>
      </c>
      <c r="F179" s="7">
        <v>995</v>
      </c>
    </row>
    <row r="180" spans="1:6" s="6" customFormat="1" ht="12.75">
      <c r="A180" s="68"/>
      <c r="B180" s="7" t="s">
        <v>9</v>
      </c>
      <c r="C180" s="7">
        <v>1675</v>
      </c>
      <c r="D180" s="7">
        <v>2385</v>
      </c>
      <c r="E180" s="7">
        <v>1160</v>
      </c>
      <c r="F180" s="7">
        <v>1010</v>
      </c>
    </row>
    <row r="181" spans="1:6" s="6" customFormat="1" ht="12.75">
      <c r="A181" s="68" t="s">
        <v>25</v>
      </c>
      <c r="B181" s="7" t="s">
        <v>11</v>
      </c>
      <c r="C181" s="7">
        <v>1254</v>
      </c>
      <c r="D181" s="7">
        <v>1648</v>
      </c>
      <c r="E181" s="7">
        <v>1036</v>
      </c>
      <c r="F181" s="7">
        <v>888</v>
      </c>
    </row>
    <row r="182" spans="1:6" s="6" customFormat="1" ht="12.75">
      <c r="A182" s="68"/>
      <c r="B182" s="7" t="s">
        <v>9</v>
      </c>
      <c r="C182" s="7">
        <v>1414</v>
      </c>
      <c r="D182" s="7">
        <v>1961</v>
      </c>
      <c r="E182" s="7">
        <v>1112</v>
      </c>
      <c r="F182" s="7">
        <v>905</v>
      </c>
    </row>
    <row r="183" spans="1:6" s="6" customFormat="1" ht="12.75">
      <c r="A183" s="68" t="s">
        <v>26</v>
      </c>
      <c r="B183" s="7" t="s">
        <v>8</v>
      </c>
      <c r="C183" s="7">
        <v>1285</v>
      </c>
      <c r="D183" s="7">
        <v>1708</v>
      </c>
      <c r="E183" s="7">
        <v>1054</v>
      </c>
      <c r="F183" s="7">
        <v>892</v>
      </c>
    </row>
    <row r="184" spans="1:6" s="6" customFormat="1" ht="12.75">
      <c r="A184" s="68"/>
      <c r="B184" s="7" t="s">
        <v>9</v>
      </c>
      <c r="C184" s="7">
        <v>1405</v>
      </c>
      <c r="D184" s="7">
        <v>1943</v>
      </c>
      <c r="E184" s="7">
        <v>1111</v>
      </c>
      <c r="F184" s="7">
        <v>905</v>
      </c>
    </row>
    <row r="185" spans="1:6" s="6" customFormat="1" ht="12.75">
      <c r="A185" s="68" t="s">
        <v>27</v>
      </c>
      <c r="B185" s="7" t="s">
        <v>11</v>
      </c>
      <c r="C185" s="7">
        <v>1131</v>
      </c>
      <c r="D185" s="7">
        <v>1514</v>
      </c>
      <c r="E185" s="7">
        <v>922</v>
      </c>
      <c r="F185" s="7">
        <v>775</v>
      </c>
    </row>
    <row r="186" spans="1:6" s="6" customFormat="1" ht="12.75">
      <c r="A186" s="68"/>
      <c r="B186" s="7" t="s">
        <v>9</v>
      </c>
      <c r="C186" s="7">
        <v>1291</v>
      </c>
      <c r="D186" s="7">
        <v>1828</v>
      </c>
      <c r="E186" s="7">
        <v>998</v>
      </c>
      <c r="F186" s="7">
        <v>793</v>
      </c>
    </row>
    <row r="187" spans="1:6" s="6" customFormat="1" ht="12.75">
      <c r="A187" s="68" t="s">
        <v>28</v>
      </c>
      <c r="B187" s="7" t="s">
        <v>8</v>
      </c>
      <c r="C187" s="7">
        <v>1171</v>
      </c>
      <c r="D187" s="7">
        <v>1593</v>
      </c>
      <c r="E187" s="7">
        <v>941</v>
      </c>
      <c r="F187" s="7">
        <v>780</v>
      </c>
    </row>
    <row r="188" spans="1:6" s="6" customFormat="1" ht="12.75">
      <c r="A188" s="68"/>
      <c r="B188" s="7" t="s">
        <v>9</v>
      </c>
      <c r="C188" s="7">
        <v>1284</v>
      </c>
      <c r="D188" s="7">
        <v>1814</v>
      </c>
      <c r="E188" s="7">
        <v>995</v>
      </c>
      <c r="F188" s="7">
        <v>793</v>
      </c>
    </row>
    <row r="189" spans="1:6" s="6" customFormat="1" ht="12.75">
      <c r="A189" s="68" t="s">
        <v>29</v>
      </c>
      <c r="B189" s="7" t="s">
        <v>11</v>
      </c>
      <c r="C189" s="7">
        <v>1124</v>
      </c>
      <c r="D189" s="7">
        <v>1501</v>
      </c>
      <c r="E189" s="7">
        <v>919</v>
      </c>
      <c r="F189" s="7">
        <v>775</v>
      </c>
    </row>
    <row r="190" spans="1:6" s="6" customFormat="1" ht="12.75">
      <c r="A190" s="68"/>
      <c r="B190" s="7" t="s">
        <v>9</v>
      </c>
      <c r="C190" s="7">
        <v>1256</v>
      </c>
      <c r="D190" s="7">
        <v>1758</v>
      </c>
      <c r="E190" s="7">
        <v>982</v>
      </c>
      <c r="F190" s="7">
        <v>791</v>
      </c>
    </row>
    <row r="191" spans="1:6" s="6" customFormat="1" ht="12.75">
      <c r="A191" s="68" t="s">
        <v>30</v>
      </c>
      <c r="B191" s="7" t="s">
        <v>8</v>
      </c>
      <c r="C191" s="7">
        <v>1136</v>
      </c>
      <c r="D191" s="7">
        <v>1524</v>
      </c>
      <c r="E191" s="7">
        <v>925</v>
      </c>
      <c r="F191" s="7">
        <v>777</v>
      </c>
    </row>
    <row r="192" spans="1:6" s="6" customFormat="1" ht="12.75">
      <c r="A192" s="68"/>
      <c r="B192" s="7" t="s">
        <v>9</v>
      </c>
      <c r="C192" s="7">
        <v>1235</v>
      </c>
      <c r="D192" s="7">
        <v>1717</v>
      </c>
      <c r="E192" s="7">
        <v>973</v>
      </c>
      <c r="F192" s="7">
        <v>789</v>
      </c>
    </row>
    <row r="193" spans="1:6" s="6" customFormat="1" ht="12.75">
      <c r="A193" s="68" t="s">
        <v>31</v>
      </c>
      <c r="B193" s="7" t="s">
        <v>11</v>
      </c>
      <c r="C193" s="7">
        <v>1075</v>
      </c>
      <c r="D193" s="7">
        <v>1403</v>
      </c>
      <c r="E193" s="7">
        <v>896</v>
      </c>
      <c r="F193" s="7">
        <v>770</v>
      </c>
    </row>
    <row r="194" spans="1:6" s="6" customFormat="1" ht="12.75">
      <c r="A194" s="68"/>
      <c r="B194" s="7" t="s">
        <v>9</v>
      </c>
      <c r="C194" s="7">
        <v>1207</v>
      </c>
      <c r="D194" s="7">
        <v>1661</v>
      </c>
      <c r="E194" s="7">
        <v>959</v>
      </c>
      <c r="F194" s="7">
        <v>786</v>
      </c>
    </row>
    <row r="195" spans="1:6" s="6" customFormat="1" ht="12.75">
      <c r="A195" s="68" t="s">
        <v>32</v>
      </c>
      <c r="B195" s="7" t="s">
        <v>8</v>
      </c>
      <c r="C195" s="7">
        <v>964</v>
      </c>
      <c r="D195" s="7">
        <v>1309</v>
      </c>
      <c r="E195" s="7">
        <v>775</v>
      </c>
      <c r="F195" s="7">
        <v>643</v>
      </c>
    </row>
    <row r="196" spans="1:6" s="6" customFormat="1" ht="12.75">
      <c r="A196" s="68"/>
      <c r="B196" s="7" t="s">
        <v>9</v>
      </c>
      <c r="C196" s="7">
        <v>1071</v>
      </c>
      <c r="D196" s="7">
        <v>1518</v>
      </c>
      <c r="E196" s="7">
        <v>826</v>
      </c>
      <c r="F196" s="7">
        <v>655</v>
      </c>
    </row>
    <row r="197" spans="1:6" s="6" customFormat="1" ht="12.75">
      <c r="A197" s="68" t="s">
        <v>33</v>
      </c>
      <c r="B197" s="7" t="s">
        <v>11</v>
      </c>
      <c r="C197" s="7">
        <v>938</v>
      </c>
      <c r="D197" s="7">
        <v>1261</v>
      </c>
      <c r="E197" s="7">
        <v>763</v>
      </c>
      <c r="F197" s="7">
        <v>640</v>
      </c>
    </row>
    <row r="198" spans="1:6" s="6" customFormat="1" ht="12.75">
      <c r="A198" s="68"/>
      <c r="B198" s="7" t="s">
        <v>9</v>
      </c>
      <c r="C198" s="7">
        <v>1101</v>
      </c>
      <c r="D198" s="7">
        <v>1580</v>
      </c>
      <c r="E198" s="7">
        <v>840</v>
      </c>
      <c r="F198" s="7">
        <v>657</v>
      </c>
    </row>
    <row r="199" spans="1:6" s="6" customFormat="1" ht="12.75">
      <c r="A199" s="68" t="s">
        <v>34</v>
      </c>
      <c r="B199" s="7" t="s">
        <v>8</v>
      </c>
      <c r="C199" s="7">
        <v>1002</v>
      </c>
      <c r="D199" s="7">
        <v>1387</v>
      </c>
      <c r="E199" s="7">
        <v>793</v>
      </c>
      <c r="F199" s="7">
        <v>646</v>
      </c>
    </row>
    <row r="200" spans="1:6" s="6" customFormat="1" ht="12.75">
      <c r="A200" s="68"/>
      <c r="B200" s="7" t="s">
        <v>9</v>
      </c>
      <c r="C200" s="7">
        <v>1123</v>
      </c>
      <c r="D200" s="7">
        <v>1623</v>
      </c>
      <c r="E200" s="7">
        <v>850</v>
      </c>
      <c r="F200" s="7">
        <v>659</v>
      </c>
    </row>
    <row r="201" spans="1:6" s="6" customFormat="1" ht="12.75">
      <c r="A201" s="68" t="s">
        <v>35</v>
      </c>
      <c r="B201" s="7" t="s">
        <v>11</v>
      </c>
      <c r="C201" s="7">
        <v>992</v>
      </c>
      <c r="D201" s="7">
        <v>1367</v>
      </c>
      <c r="E201" s="7">
        <v>788</v>
      </c>
      <c r="F201" s="7">
        <v>645</v>
      </c>
    </row>
    <row r="202" spans="1:6" s="6" customFormat="1" ht="12.75">
      <c r="A202" s="68"/>
      <c r="B202" s="7" t="s">
        <v>9</v>
      </c>
      <c r="C202" s="7">
        <v>1153</v>
      </c>
      <c r="D202" s="7">
        <v>1682</v>
      </c>
      <c r="E202" s="7">
        <v>864</v>
      </c>
      <c r="F202" s="7">
        <v>662</v>
      </c>
    </row>
    <row r="203" spans="1:6" s="6" customFormat="1" ht="12.75">
      <c r="A203" s="68" t="s">
        <v>43</v>
      </c>
      <c r="B203" s="7" t="s">
        <v>8</v>
      </c>
      <c r="C203" s="7">
        <v>1194</v>
      </c>
      <c r="D203" s="7">
        <v>1621</v>
      </c>
      <c r="E203" s="7">
        <v>961</v>
      </c>
      <c r="F203" s="7">
        <v>798</v>
      </c>
    </row>
    <row r="204" spans="1:6" s="6" customFormat="1" ht="12.75">
      <c r="A204" s="68"/>
      <c r="B204" s="7" t="s">
        <v>9</v>
      </c>
      <c r="C204" s="7">
        <v>1315</v>
      </c>
      <c r="D204" s="7">
        <v>1858</v>
      </c>
      <c r="E204" s="7">
        <v>1019</v>
      </c>
      <c r="F204" s="7">
        <v>811</v>
      </c>
    </row>
    <row r="205" spans="1:6" s="6" customFormat="1" ht="12.75">
      <c r="A205" s="68" t="s">
        <v>44</v>
      </c>
      <c r="B205" s="7" t="s">
        <v>11</v>
      </c>
      <c r="C205" s="7">
        <v>1140</v>
      </c>
      <c r="D205" s="7">
        <v>1527</v>
      </c>
      <c r="E205" s="7">
        <v>929</v>
      </c>
      <c r="F205" s="7">
        <v>782</v>
      </c>
    </row>
    <row r="206" spans="1:6" s="6" customFormat="1" ht="12.75">
      <c r="A206" s="68"/>
      <c r="B206" s="7" t="s">
        <v>9</v>
      </c>
      <c r="C206" s="7">
        <v>1301</v>
      </c>
      <c r="D206" s="7">
        <v>1842</v>
      </c>
      <c r="E206" s="7">
        <v>1006</v>
      </c>
      <c r="F206" s="7">
        <v>799</v>
      </c>
    </row>
    <row r="207" spans="1:6" s="6" customFormat="1" ht="12.75">
      <c r="A207" s="68" t="s">
        <v>45</v>
      </c>
      <c r="B207" s="7" t="s">
        <v>8</v>
      </c>
      <c r="C207" s="7">
        <v>1180</v>
      </c>
      <c r="D207" s="7">
        <v>1606</v>
      </c>
      <c r="E207" s="7">
        <v>948</v>
      </c>
      <c r="F207" s="7">
        <v>786</v>
      </c>
    </row>
    <row r="208" spans="1:6" s="6" customFormat="1" ht="12.75">
      <c r="A208" s="68"/>
      <c r="B208" s="7" t="s">
        <v>9</v>
      </c>
      <c r="C208" s="7">
        <v>1301</v>
      </c>
      <c r="D208" s="7">
        <v>1842</v>
      </c>
      <c r="E208" s="7">
        <v>1006</v>
      </c>
      <c r="F208" s="7">
        <v>799</v>
      </c>
    </row>
    <row r="209" spans="1:6" s="6" customFormat="1" ht="12.75">
      <c r="A209" s="68" t="s">
        <v>46</v>
      </c>
      <c r="B209" s="7" t="s">
        <v>11</v>
      </c>
      <c r="C209" s="7">
        <v>1140</v>
      </c>
      <c r="D209" s="7">
        <v>1527</v>
      </c>
      <c r="E209" s="7">
        <v>929</v>
      </c>
      <c r="F209" s="7">
        <v>782</v>
      </c>
    </row>
    <row r="210" spans="1:6" s="6" customFormat="1" ht="12.75">
      <c r="A210" s="68"/>
      <c r="B210" s="7" t="s">
        <v>9</v>
      </c>
      <c r="C210" s="7">
        <v>1301</v>
      </c>
      <c r="D210" s="7">
        <v>1842</v>
      </c>
      <c r="E210" s="7">
        <v>1006</v>
      </c>
      <c r="F210" s="7">
        <v>799</v>
      </c>
    </row>
    <row r="211" spans="1:6" s="6" customFormat="1" ht="12.75">
      <c r="A211" s="68" t="s">
        <v>47</v>
      </c>
      <c r="B211" s="7" t="s">
        <v>8</v>
      </c>
      <c r="C211" s="7">
        <v>1180</v>
      </c>
      <c r="D211" s="7">
        <v>1606</v>
      </c>
      <c r="E211" s="7">
        <v>948</v>
      </c>
      <c r="F211" s="7">
        <v>786</v>
      </c>
    </row>
    <row r="212" spans="1:6" s="6" customFormat="1" ht="12.75">
      <c r="A212" s="68"/>
      <c r="B212" s="7" t="s">
        <v>9</v>
      </c>
      <c r="C212" s="7">
        <v>1301</v>
      </c>
      <c r="D212" s="7">
        <v>1842</v>
      </c>
      <c r="E212" s="7">
        <v>1006</v>
      </c>
      <c r="F212" s="7">
        <v>799</v>
      </c>
    </row>
    <row r="213" spans="1:6" s="6" customFormat="1" ht="12.75">
      <c r="A213" s="68" t="s">
        <v>48</v>
      </c>
      <c r="B213" s="7" t="s">
        <v>11</v>
      </c>
      <c r="C213" s="7">
        <v>1140</v>
      </c>
      <c r="D213" s="7">
        <v>1527</v>
      </c>
      <c r="E213" s="7">
        <v>929</v>
      </c>
      <c r="F213" s="7">
        <v>782</v>
      </c>
    </row>
    <row r="214" spans="1:6" s="6" customFormat="1" ht="12.75">
      <c r="A214" s="68"/>
      <c r="B214" s="7" t="s">
        <v>9</v>
      </c>
      <c r="C214" s="7">
        <v>1302</v>
      </c>
      <c r="D214" s="7">
        <v>1844</v>
      </c>
      <c r="E214" s="7">
        <v>1006</v>
      </c>
      <c r="F214" s="7">
        <v>799</v>
      </c>
    </row>
    <row r="215" spans="1:6" s="6" customFormat="1" ht="12.75">
      <c r="A215" s="68" t="s">
        <v>49</v>
      </c>
      <c r="B215" s="7" t="s">
        <v>8</v>
      </c>
      <c r="C215" s="7">
        <v>1181</v>
      </c>
      <c r="D215" s="7">
        <v>1608</v>
      </c>
      <c r="E215" s="7">
        <v>949</v>
      </c>
      <c r="F215" s="7">
        <v>786</v>
      </c>
    </row>
    <row r="216" spans="1:6" s="6" customFormat="1" ht="12.75">
      <c r="A216" s="68"/>
      <c r="B216" s="7" t="s">
        <v>9</v>
      </c>
      <c r="C216" s="7">
        <v>1305</v>
      </c>
      <c r="D216" s="7">
        <v>1850</v>
      </c>
      <c r="E216" s="7">
        <v>1008</v>
      </c>
      <c r="F216" s="7">
        <v>800</v>
      </c>
    </row>
    <row r="217" spans="1:6" s="6" customFormat="1" ht="12.75">
      <c r="A217" s="7" t="s">
        <v>50</v>
      </c>
      <c r="B217" s="7" t="s">
        <v>11</v>
      </c>
      <c r="C217" s="7">
        <v>1144</v>
      </c>
      <c r="D217" s="7">
        <v>1534</v>
      </c>
      <c r="E217" s="7">
        <v>931</v>
      </c>
      <c r="F217" s="7">
        <v>782</v>
      </c>
    </row>
    <row r="218" ht="12.75">
      <c r="A218" s="3"/>
    </row>
    <row r="219" spans="1:6" s="6" customFormat="1" ht="12.75">
      <c r="A219" s="4" t="s">
        <v>119</v>
      </c>
      <c r="B219" s="5"/>
      <c r="C219" s="5"/>
      <c r="D219" s="5"/>
      <c r="E219" s="5"/>
      <c r="F219" s="5"/>
    </row>
    <row r="220" spans="1:6" s="6" customFormat="1" ht="33.75">
      <c r="A220" s="68" t="s">
        <v>2</v>
      </c>
      <c r="B220" s="68"/>
      <c r="C220" s="7" t="s">
        <v>120</v>
      </c>
      <c r="D220" s="7" t="s">
        <v>121</v>
      </c>
      <c r="E220" s="7" t="s">
        <v>122</v>
      </c>
      <c r="F220" s="7" t="s">
        <v>123</v>
      </c>
    </row>
    <row r="221" spans="1:199" ht="12.75">
      <c r="A221" s="69" t="s">
        <v>278</v>
      </c>
      <c r="B221" s="43" t="s">
        <v>11</v>
      </c>
      <c r="C221" s="43">
        <v>1339</v>
      </c>
      <c r="D221" s="43">
        <v>1924</v>
      </c>
      <c r="E221" s="43">
        <v>916</v>
      </c>
      <c r="F221" s="43">
        <v>780</v>
      </c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</row>
    <row r="222" spans="1:199" ht="12.75">
      <c r="A222" s="69"/>
      <c r="B222" s="43" t="s">
        <v>9</v>
      </c>
      <c r="C222" s="43">
        <v>1551</v>
      </c>
      <c r="D222" s="43">
        <v>2342</v>
      </c>
      <c r="E222" s="43">
        <v>980</v>
      </c>
      <c r="F222" s="43">
        <v>795</v>
      </c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</row>
    <row r="223" spans="1:6" s="6" customFormat="1" ht="12.75">
      <c r="A223" s="70" t="s">
        <v>7</v>
      </c>
      <c r="B223" s="7" t="s">
        <v>8</v>
      </c>
      <c r="C223" s="7">
        <v>1356</v>
      </c>
      <c r="D223" s="7">
        <v>1958</v>
      </c>
      <c r="E223" s="7">
        <v>922</v>
      </c>
      <c r="F223" s="7">
        <v>782</v>
      </c>
    </row>
    <row r="224" spans="1:6" s="6" customFormat="1" ht="12.75">
      <c r="A224" s="71"/>
      <c r="B224" s="7" t="s">
        <v>9</v>
      </c>
      <c r="C224" s="7">
        <v>1515</v>
      </c>
      <c r="D224" s="7">
        <v>2271</v>
      </c>
      <c r="E224" s="7">
        <v>970</v>
      </c>
      <c r="F224" s="7">
        <v>794</v>
      </c>
    </row>
    <row r="225" spans="1:6" s="6" customFormat="1" ht="12.75">
      <c r="A225" s="68" t="s">
        <v>10</v>
      </c>
      <c r="B225" s="7" t="s">
        <v>11</v>
      </c>
      <c r="C225" s="7">
        <v>1131</v>
      </c>
      <c r="D225" s="7">
        <v>1645</v>
      </c>
      <c r="E225" s="7">
        <v>759</v>
      </c>
      <c r="F225" s="7">
        <v>639</v>
      </c>
    </row>
    <row r="226" spans="1:6" s="6" customFormat="1" ht="12.75">
      <c r="A226" s="68"/>
      <c r="B226" s="7" t="s">
        <v>9</v>
      </c>
      <c r="C226" s="7">
        <v>1343</v>
      </c>
      <c r="D226" s="7">
        <v>2063</v>
      </c>
      <c r="E226" s="7">
        <v>823</v>
      </c>
      <c r="F226" s="7">
        <v>655</v>
      </c>
    </row>
    <row r="227" spans="1:6" s="6" customFormat="1" ht="12.75">
      <c r="A227" s="68" t="s">
        <v>12</v>
      </c>
      <c r="B227" s="7" t="s">
        <v>8</v>
      </c>
      <c r="C227" s="7">
        <v>1184</v>
      </c>
      <c r="D227" s="7">
        <v>1749</v>
      </c>
      <c r="E227" s="7">
        <v>775</v>
      </c>
      <c r="F227" s="7">
        <v>643</v>
      </c>
    </row>
    <row r="228" spans="1:6" s="6" customFormat="1" ht="12.75">
      <c r="A228" s="68"/>
      <c r="B228" s="7" t="s">
        <v>9</v>
      </c>
      <c r="C228" s="7">
        <v>1343</v>
      </c>
      <c r="D228" s="7">
        <v>2063</v>
      </c>
      <c r="E228" s="7">
        <v>823</v>
      </c>
      <c r="F228" s="7">
        <v>655</v>
      </c>
    </row>
    <row r="229" spans="1:6" s="6" customFormat="1" ht="12.75">
      <c r="A229" s="68" t="s">
        <v>13</v>
      </c>
      <c r="B229" s="7" t="s">
        <v>11</v>
      </c>
      <c r="C229" s="7">
        <v>1131</v>
      </c>
      <c r="D229" s="7">
        <v>1645</v>
      </c>
      <c r="E229" s="7">
        <v>759</v>
      </c>
      <c r="F229" s="7">
        <v>639</v>
      </c>
    </row>
    <row r="230" spans="1:6" s="6" customFormat="1" ht="12.75">
      <c r="A230" s="68"/>
      <c r="B230" s="7" t="s">
        <v>9</v>
      </c>
      <c r="C230" s="7">
        <v>1343</v>
      </c>
      <c r="D230" s="7">
        <v>2063</v>
      </c>
      <c r="E230" s="7">
        <v>823</v>
      </c>
      <c r="F230" s="7">
        <v>655</v>
      </c>
    </row>
    <row r="231" spans="1:6" s="6" customFormat="1" ht="12.75">
      <c r="A231" s="68" t="s">
        <v>14</v>
      </c>
      <c r="B231" s="7" t="s">
        <v>8</v>
      </c>
      <c r="C231" s="7">
        <v>1184</v>
      </c>
      <c r="D231" s="7">
        <v>1749</v>
      </c>
      <c r="E231" s="7">
        <v>775</v>
      </c>
      <c r="F231" s="7">
        <v>643</v>
      </c>
    </row>
    <row r="232" spans="1:6" s="6" customFormat="1" ht="12.75">
      <c r="A232" s="68"/>
      <c r="B232" s="7" t="s">
        <v>9</v>
      </c>
      <c r="C232" s="7">
        <v>1353</v>
      </c>
      <c r="D232" s="7">
        <v>2084</v>
      </c>
      <c r="E232" s="7">
        <v>826</v>
      </c>
      <c r="F232" s="7">
        <v>655</v>
      </c>
    </row>
    <row r="233" spans="1:6" s="6" customFormat="1" ht="12.75">
      <c r="A233" s="68" t="s">
        <v>15</v>
      </c>
      <c r="B233" s="7" t="s">
        <v>11</v>
      </c>
      <c r="C233" s="7">
        <v>1141</v>
      </c>
      <c r="D233" s="7">
        <v>1666</v>
      </c>
      <c r="E233" s="7">
        <v>762</v>
      </c>
      <c r="F233" s="7">
        <v>640</v>
      </c>
    </row>
    <row r="234" spans="1:6" s="6" customFormat="1" ht="12.75">
      <c r="A234" s="68"/>
      <c r="B234" s="7" t="s">
        <v>9</v>
      </c>
      <c r="C234" s="7">
        <v>1397</v>
      </c>
      <c r="D234" s="7">
        <v>2171</v>
      </c>
      <c r="E234" s="7">
        <v>838</v>
      </c>
      <c r="F234" s="7">
        <v>657</v>
      </c>
    </row>
    <row r="235" spans="1:6" s="6" customFormat="1" ht="12.75">
      <c r="A235" s="68" t="s">
        <v>16</v>
      </c>
      <c r="B235" s="7" t="s">
        <v>8</v>
      </c>
      <c r="C235" s="7">
        <v>1238</v>
      </c>
      <c r="D235" s="7">
        <v>1857</v>
      </c>
      <c r="E235" s="7">
        <v>790</v>
      </c>
      <c r="F235" s="7">
        <v>645</v>
      </c>
    </row>
    <row r="236" spans="1:6" s="6" customFormat="1" ht="12.75">
      <c r="A236" s="68"/>
      <c r="B236" s="7" t="s">
        <v>9</v>
      </c>
      <c r="C236" s="7">
        <v>1418</v>
      </c>
      <c r="D236" s="7">
        <v>2214</v>
      </c>
      <c r="E236" s="7">
        <v>844</v>
      </c>
      <c r="F236" s="7">
        <v>658</v>
      </c>
    </row>
    <row r="237" spans="1:6" s="6" customFormat="1" ht="12.75">
      <c r="A237" s="68" t="s">
        <v>17</v>
      </c>
      <c r="B237" s="7" t="s">
        <v>11</v>
      </c>
      <c r="C237" s="7">
        <v>1207</v>
      </c>
      <c r="D237" s="7">
        <v>1797</v>
      </c>
      <c r="E237" s="7">
        <v>781</v>
      </c>
      <c r="F237" s="7">
        <v>644</v>
      </c>
    </row>
    <row r="238" spans="1:6" s="6" customFormat="1" ht="12.75">
      <c r="A238" s="68"/>
      <c r="B238" s="7" t="s">
        <v>9</v>
      </c>
      <c r="C238" s="7">
        <v>1419</v>
      </c>
      <c r="D238" s="7">
        <v>2215</v>
      </c>
      <c r="E238" s="7">
        <v>845</v>
      </c>
      <c r="F238" s="7">
        <v>659</v>
      </c>
    </row>
    <row r="239" spans="1:6" s="6" customFormat="1" ht="12.75">
      <c r="A239" s="68" t="s">
        <v>18</v>
      </c>
      <c r="B239" s="7" t="s">
        <v>8</v>
      </c>
      <c r="C239" s="7">
        <v>1374</v>
      </c>
      <c r="D239" s="7">
        <v>2004</v>
      </c>
      <c r="E239" s="7">
        <v>918</v>
      </c>
      <c r="F239" s="7">
        <v>771</v>
      </c>
    </row>
    <row r="240" spans="1:6" s="6" customFormat="1" ht="12.75">
      <c r="A240" s="68"/>
      <c r="B240" s="7" t="s">
        <v>9</v>
      </c>
      <c r="C240" s="7">
        <v>1533</v>
      </c>
      <c r="D240" s="7">
        <v>2318</v>
      </c>
      <c r="E240" s="7">
        <v>966</v>
      </c>
      <c r="F240" s="7">
        <v>783</v>
      </c>
    </row>
    <row r="241" spans="1:6" s="6" customFormat="1" ht="12.75">
      <c r="A241" s="68" t="s">
        <v>19</v>
      </c>
      <c r="B241" s="7" t="s">
        <v>11</v>
      </c>
      <c r="C241" s="7">
        <v>1276</v>
      </c>
      <c r="D241" s="7">
        <v>1812</v>
      </c>
      <c r="E241" s="7">
        <v>889</v>
      </c>
      <c r="F241" s="7">
        <v>764</v>
      </c>
    </row>
    <row r="242" spans="1:6" s="6" customFormat="1" ht="12.75">
      <c r="A242" s="68"/>
      <c r="B242" s="7" t="s">
        <v>9</v>
      </c>
      <c r="C242" s="7">
        <v>1486</v>
      </c>
      <c r="D242" s="7">
        <v>2225</v>
      </c>
      <c r="E242" s="7">
        <v>952</v>
      </c>
      <c r="F242" s="7">
        <v>780</v>
      </c>
    </row>
    <row r="243" spans="1:6" s="6" customFormat="1" ht="12.75">
      <c r="A243" s="68" t="s">
        <v>20</v>
      </c>
      <c r="B243" s="7" t="s">
        <v>8</v>
      </c>
      <c r="C243" s="7">
        <v>1181</v>
      </c>
      <c r="D243" s="7">
        <v>1744</v>
      </c>
      <c r="E243" s="7">
        <v>774</v>
      </c>
      <c r="F243" s="7">
        <v>643</v>
      </c>
    </row>
    <row r="244" spans="1:6" s="6" customFormat="1" ht="12.75">
      <c r="A244" s="68"/>
      <c r="B244" s="7" t="s">
        <v>9</v>
      </c>
      <c r="C244" s="7">
        <v>1348</v>
      </c>
      <c r="D244" s="7">
        <v>2073</v>
      </c>
      <c r="E244" s="7">
        <v>824</v>
      </c>
      <c r="F244" s="7">
        <v>655</v>
      </c>
    </row>
    <row r="245" spans="1:6" s="6" customFormat="1" ht="12.75">
      <c r="A245" s="68" t="s">
        <v>21</v>
      </c>
      <c r="B245" s="7" t="s">
        <v>11</v>
      </c>
      <c r="C245" s="7">
        <v>1136</v>
      </c>
      <c r="D245" s="7">
        <v>1655</v>
      </c>
      <c r="E245" s="7">
        <v>761</v>
      </c>
      <c r="F245" s="7">
        <v>639</v>
      </c>
    </row>
    <row r="246" spans="1:6" s="6" customFormat="1" ht="12.75">
      <c r="A246" s="68"/>
      <c r="B246" s="7" t="s">
        <v>9</v>
      </c>
      <c r="C246" s="7">
        <v>1418</v>
      </c>
      <c r="D246" s="7">
        <v>2213</v>
      </c>
      <c r="E246" s="7">
        <v>841</v>
      </c>
      <c r="F246" s="7">
        <v>658</v>
      </c>
    </row>
    <row r="247" spans="1:6" s="6" customFormat="1" ht="12.75">
      <c r="A247" s="68" t="s">
        <v>22</v>
      </c>
      <c r="B247" s="7" t="s">
        <v>8</v>
      </c>
      <c r="C247" s="7">
        <v>1259</v>
      </c>
      <c r="D247" s="7">
        <v>1900</v>
      </c>
      <c r="E247" s="7">
        <v>794</v>
      </c>
      <c r="F247" s="7">
        <v>646</v>
      </c>
    </row>
    <row r="248" spans="1:6" s="6" customFormat="1" ht="12.75">
      <c r="A248" s="68"/>
      <c r="B248" s="7" t="s">
        <v>9</v>
      </c>
      <c r="C248" s="7">
        <v>1515</v>
      </c>
      <c r="D248" s="7">
        <v>2407</v>
      </c>
      <c r="E248" s="7">
        <v>861</v>
      </c>
      <c r="F248" s="7">
        <v>661</v>
      </c>
    </row>
    <row r="249" spans="1:6" s="6" customFormat="1" ht="12.75">
      <c r="A249" s="68" t="s">
        <v>23</v>
      </c>
      <c r="B249" s="7" t="s">
        <v>11</v>
      </c>
      <c r="C249" s="7">
        <v>1277</v>
      </c>
      <c r="D249" s="7">
        <v>1966</v>
      </c>
      <c r="E249" s="7">
        <v>770</v>
      </c>
      <c r="F249" s="7">
        <v>617</v>
      </c>
    </row>
    <row r="250" spans="1:6" s="6" customFormat="1" ht="12.75">
      <c r="A250" s="68"/>
      <c r="B250" s="7" t="s">
        <v>9</v>
      </c>
      <c r="C250" s="7">
        <v>1808</v>
      </c>
      <c r="D250" s="7">
        <v>2828</v>
      </c>
      <c r="E250" s="7">
        <v>1052</v>
      </c>
      <c r="F250" s="7">
        <v>744</v>
      </c>
    </row>
    <row r="251" spans="1:6" s="6" customFormat="1" ht="12.75">
      <c r="A251" s="68" t="s">
        <v>24</v>
      </c>
      <c r="B251" s="7" t="s">
        <v>8</v>
      </c>
      <c r="C251" s="7">
        <v>1819</v>
      </c>
      <c r="D251" s="7">
        <v>2677</v>
      </c>
      <c r="E251" s="7">
        <v>1180</v>
      </c>
      <c r="F251" s="7">
        <v>909</v>
      </c>
    </row>
    <row r="252" spans="1:6" s="6" customFormat="1" ht="12.75">
      <c r="A252" s="68"/>
      <c r="B252" s="7" t="s">
        <v>9</v>
      </c>
      <c r="C252" s="7">
        <v>2069</v>
      </c>
      <c r="D252" s="7">
        <v>3173</v>
      </c>
      <c r="E252" s="7">
        <v>1246</v>
      </c>
      <c r="F252" s="7">
        <v>924</v>
      </c>
    </row>
    <row r="253" spans="1:6" s="6" customFormat="1" ht="12.75">
      <c r="A253" s="68" t="s">
        <v>25</v>
      </c>
      <c r="B253" s="7" t="s">
        <v>11</v>
      </c>
      <c r="C253" s="7">
        <v>1500</v>
      </c>
      <c r="D253" s="7">
        <v>2141</v>
      </c>
      <c r="E253" s="7">
        <v>1036</v>
      </c>
      <c r="F253" s="7">
        <v>888</v>
      </c>
    </row>
    <row r="254" spans="1:6" s="6" customFormat="1" ht="12.75">
      <c r="A254" s="68"/>
      <c r="B254" s="7" t="s">
        <v>9</v>
      </c>
      <c r="C254" s="7">
        <v>1758</v>
      </c>
      <c r="D254" s="7">
        <v>2649</v>
      </c>
      <c r="E254" s="7">
        <v>1112</v>
      </c>
      <c r="F254" s="7">
        <v>905</v>
      </c>
    </row>
    <row r="255" spans="1:6" s="6" customFormat="1" ht="12.75">
      <c r="A255" s="68" t="s">
        <v>26</v>
      </c>
      <c r="B255" s="7" t="s">
        <v>8</v>
      </c>
      <c r="C255" s="7">
        <v>1554</v>
      </c>
      <c r="D255" s="7">
        <v>2248</v>
      </c>
      <c r="E255" s="7">
        <v>1054</v>
      </c>
      <c r="F255" s="7">
        <v>892</v>
      </c>
    </row>
    <row r="256" spans="1:6" s="6" customFormat="1" ht="12.75">
      <c r="A256" s="68"/>
      <c r="B256" s="7" t="s">
        <v>9</v>
      </c>
      <c r="C256" s="7">
        <v>1747</v>
      </c>
      <c r="D256" s="7">
        <v>2629</v>
      </c>
      <c r="E256" s="7">
        <v>1111</v>
      </c>
      <c r="F256" s="7">
        <v>905</v>
      </c>
    </row>
    <row r="257" spans="1:6" s="6" customFormat="1" ht="12.75">
      <c r="A257" s="68" t="s">
        <v>27</v>
      </c>
      <c r="B257" s="7" t="s">
        <v>11</v>
      </c>
      <c r="C257" s="7">
        <v>1375</v>
      </c>
      <c r="D257" s="7">
        <v>2002</v>
      </c>
      <c r="E257" s="7">
        <v>922</v>
      </c>
      <c r="F257" s="7">
        <v>775</v>
      </c>
    </row>
    <row r="258" spans="1:6" s="6" customFormat="1" ht="12.75">
      <c r="A258" s="68"/>
      <c r="B258" s="7" t="s">
        <v>9</v>
      </c>
      <c r="C258" s="7">
        <v>1632</v>
      </c>
      <c r="D258" s="7">
        <v>2511</v>
      </c>
      <c r="E258" s="7">
        <v>998</v>
      </c>
      <c r="F258" s="7">
        <v>793</v>
      </c>
    </row>
    <row r="259" spans="1:6" s="6" customFormat="1" ht="12.75">
      <c r="A259" s="68" t="s">
        <v>28</v>
      </c>
      <c r="B259" s="7" t="s">
        <v>8</v>
      </c>
      <c r="C259" s="7">
        <v>1439</v>
      </c>
      <c r="D259" s="7">
        <v>2130</v>
      </c>
      <c r="E259" s="7">
        <v>941</v>
      </c>
      <c r="F259" s="7">
        <v>780</v>
      </c>
    </row>
    <row r="260" spans="1:6" s="6" customFormat="1" ht="12.75">
      <c r="A260" s="68"/>
      <c r="B260" s="7" t="s">
        <v>9</v>
      </c>
      <c r="C260" s="7">
        <v>1621</v>
      </c>
      <c r="D260" s="7">
        <v>2488</v>
      </c>
      <c r="E260" s="7">
        <v>995</v>
      </c>
      <c r="F260" s="7">
        <v>793</v>
      </c>
    </row>
    <row r="261" spans="1:6" s="6" customFormat="1" ht="12.75">
      <c r="A261" s="68" t="s">
        <v>29</v>
      </c>
      <c r="B261" s="7" t="s">
        <v>11</v>
      </c>
      <c r="C261" s="7">
        <v>1364</v>
      </c>
      <c r="D261" s="7">
        <v>1980</v>
      </c>
      <c r="E261" s="7">
        <v>919</v>
      </c>
      <c r="F261" s="7">
        <v>775</v>
      </c>
    </row>
    <row r="262" spans="1:6" s="6" customFormat="1" ht="12.75">
      <c r="A262" s="68"/>
      <c r="B262" s="7" t="s">
        <v>9</v>
      </c>
      <c r="C262" s="7">
        <v>1576</v>
      </c>
      <c r="D262" s="7">
        <v>2398</v>
      </c>
      <c r="E262" s="7">
        <v>982</v>
      </c>
      <c r="F262" s="7">
        <v>791</v>
      </c>
    </row>
    <row r="263" spans="1:6" s="6" customFormat="1" ht="12.75">
      <c r="A263" s="68" t="s">
        <v>30</v>
      </c>
      <c r="B263" s="7" t="s">
        <v>8</v>
      </c>
      <c r="C263" s="7">
        <v>1383</v>
      </c>
      <c r="D263" s="7">
        <v>2016</v>
      </c>
      <c r="E263" s="7">
        <v>925</v>
      </c>
      <c r="F263" s="7">
        <v>777</v>
      </c>
    </row>
    <row r="264" spans="1:6" s="6" customFormat="1" ht="12.75">
      <c r="A264" s="68"/>
      <c r="B264" s="7" t="s">
        <v>9</v>
      </c>
      <c r="C264" s="7">
        <v>1542</v>
      </c>
      <c r="D264" s="7">
        <v>2330</v>
      </c>
      <c r="E264" s="7">
        <v>973</v>
      </c>
      <c r="F264" s="7">
        <v>789</v>
      </c>
    </row>
    <row r="265" spans="1:6" s="6" customFormat="1" ht="12.75">
      <c r="A265" s="68" t="s">
        <v>31</v>
      </c>
      <c r="B265" s="7" t="s">
        <v>11</v>
      </c>
      <c r="C265" s="7">
        <v>1283</v>
      </c>
      <c r="D265" s="7">
        <v>1820</v>
      </c>
      <c r="E265" s="7">
        <v>896</v>
      </c>
      <c r="F265" s="7">
        <v>770</v>
      </c>
    </row>
    <row r="266" spans="1:6" s="6" customFormat="1" ht="12.75">
      <c r="A266" s="68"/>
      <c r="B266" s="7" t="s">
        <v>9</v>
      </c>
      <c r="C266" s="7">
        <v>1496</v>
      </c>
      <c r="D266" s="7">
        <v>2238</v>
      </c>
      <c r="E266" s="7">
        <v>959</v>
      </c>
      <c r="F266" s="7">
        <v>786</v>
      </c>
    </row>
    <row r="267" spans="1:6" s="6" customFormat="1" ht="12.75">
      <c r="A267" s="68" t="s">
        <v>32</v>
      </c>
      <c r="B267" s="7" t="s">
        <v>8</v>
      </c>
      <c r="C267" s="7">
        <v>1184</v>
      </c>
      <c r="D267" s="7">
        <v>1749</v>
      </c>
      <c r="E267" s="7">
        <v>775</v>
      </c>
      <c r="F267" s="7">
        <v>643</v>
      </c>
    </row>
    <row r="268" spans="1:6" s="6" customFormat="1" ht="12.75">
      <c r="A268" s="68"/>
      <c r="B268" s="7" t="s">
        <v>9</v>
      </c>
      <c r="C268" s="7">
        <v>1356</v>
      </c>
      <c r="D268" s="7">
        <v>2088</v>
      </c>
      <c r="E268" s="7">
        <v>826</v>
      </c>
      <c r="F268" s="7">
        <v>655</v>
      </c>
    </row>
    <row r="269" spans="1:6" s="6" customFormat="1" ht="12.75">
      <c r="A269" s="68" t="s">
        <v>33</v>
      </c>
      <c r="B269" s="7" t="s">
        <v>11</v>
      </c>
      <c r="C269" s="7">
        <v>1143</v>
      </c>
      <c r="D269" s="7">
        <v>1671</v>
      </c>
      <c r="E269" s="7">
        <v>763</v>
      </c>
      <c r="F269" s="7">
        <v>640</v>
      </c>
    </row>
    <row r="270" spans="1:6" s="6" customFormat="1" ht="12.75">
      <c r="A270" s="68"/>
      <c r="B270" s="7" t="s">
        <v>9</v>
      </c>
      <c r="C270" s="7">
        <v>1406</v>
      </c>
      <c r="D270" s="7">
        <v>2189</v>
      </c>
      <c r="E270" s="7">
        <v>840</v>
      </c>
      <c r="F270" s="7">
        <v>657</v>
      </c>
    </row>
    <row r="271" spans="1:6" s="6" customFormat="1" ht="12.75">
      <c r="A271" s="68" t="s">
        <v>34</v>
      </c>
      <c r="B271" s="7" t="s">
        <v>8</v>
      </c>
      <c r="C271" s="7">
        <v>1247</v>
      </c>
      <c r="D271" s="7">
        <v>1876</v>
      </c>
      <c r="E271" s="7">
        <v>793</v>
      </c>
      <c r="F271" s="7">
        <v>646</v>
      </c>
    </row>
    <row r="272" spans="1:6" s="6" customFormat="1" ht="12.75">
      <c r="A272" s="68"/>
      <c r="B272" s="7" t="s">
        <v>9</v>
      </c>
      <c r="C272" s="7">
        <v>1441</v>
      </c>
      <c r="D272" s="7">
        <v>2260</v>
      </c>
      <c r="E272" s="7">
        <v>850</v>
      </c>
      <c r="F272" s="7">
        <v>659</v>
      </c>
    </row>
    <row r="273" spans="1:6" s="6" customFormat="1" ht="12.75">
      <c r="A273" s="68" t="s">
        <v>35</v>
      </c>
      <c r="B273" s="7" t="s">
        <v>11</v>
      </c>
      <c r="C273" s="7">
        <v>1231</v>
      </c>
      <c r="D273" s="7">
        <v>1844</v>
      </c>
      <c r="E273" s="7">
        <v>788</v>
      </c>
      <c r="F273" s="7">
        <v>645</v>
      </c>
    </row>
    <row r="274" spans="1:6" s="6" customFormat="1" ht="12.75">
      <c r="A274" s="68"/>
      <c r="B274" s="7" t="s">
        <v>9</v>
      </c>
      <c r="C274" s="7">
        <v>1490</v>
      </c>
      <c r="D274" s="7">
        <v>2356</v>
      </c>
      <c r="E274" s="7">
        <v>864</v>
      </c>
      <c r="F274" s="7">
        <v>662</v>
      </c>
    </row>
    <row r="275" spans="1:6" s="6" customFormat="1" ht="12.75">
      <c r="A275" s="68" t="s">
        <v>43</v>
      </c>
      <c r="B275" s="7" t="s">
        <v>8</v>
      </c>
      <c r="C275" s="7">
        <v>1466</v>
      </c>
      <c r="D275" s="7">
        <v>2165</v>
      </c>
      <c r="E275" s="7">
        <v>961</v>
      </c>
      <c r="F275" s="7">
        <v>798</v>
      </c>
    </row>
    <row r="276" spans="1:6" s="6" customFormat="1" ht="12.75">
      <c r="A276" s="68"/>
      <c r="B276" s="7" t="s">
        <v>9</v>
      </c>
      <c r="C276" s="7">
        <v>1661</v>
      </c>
      <c r="D276" s="7">
        <v>2549</v>
      </c>
      <c r="E276" s="7">
        <v>1019</v>
      </c>
      <c r="F276" s="7">
        <v>811</v>
      </c>
    </row>
    <row r="277" spans="1:6" s="6" customFormat="1" ht="12.75">
      <c r="A277" s="68" t="s">
        <v>44</v>
      </c>
      <c r="B277" s="7" t="s">
        <v>11</v>
      </c>
      <c r="C277" s="7">
        <v>1386</v>
      </c>
      <c r="D277" s="7">
        <v>2019</v>
      </c>
      <c r="E277" s="7">
        <v>929</v>
      </c>
      <c r="F277" s="7">
        <v>782</v>
      </c>
    </row>
    <row r="278" spans="1:6" s="6" customFormat="1" ht="12.75">
      <c r="A278" s="68"/>
      <c r="B278" s="7" t="s">
        <v>9</v>
      </c>
      <c r="C278" s="7">
        <v>1646</v>
      </c>
      <c r="D278" s="7">
        <v>2531</v>
      </c>
      <c r="E278" s="7">
        <v>1006</v>
      </c>
      <c r="F278" s="7">
        <v>799</v>
      </c>
    </row>
    <row r="279" spans="1:6" s="6" customFormat="1" ht="12.75">
      <c r="A279" s="68" t="s">
        <v>45</v>
      </c>
      <c r="B279" s="7" t="s">
        <v>8</v>
      </c>
      <c r="C279" s="7">
        <v>1451</v>
      </c>
      <c r="D279" s="7">
        <v>2147</v>
      </c>
      <c r="E279" s="7">
        <v>948</v>
      </c>
      <c r="F279" s="7">
        <v>786</v>
      </c>
    </row>
    <row r="280" spans="1:6" s="6" customFormat="1" ht="12.75">
      <c r="A280" s="68"/>
      <c r="B280" s="7" t="s">
        <v>9</v>
      </c>
      <c r="C280" s="7">
        <v>1646</v>
      </c>
      <c r="D280" s="7">
        <v>2531</v>
      </c>
      <c r="E280" s="7">
        <v>1006</v>
      </c>
      <c r="F280" s="7">
        <v>799</v>
      </c>
    </row>
    <row r="281" spans="1:6" s="6" customFormat="1" ht="12.75">
      <c r="A281" s="68" t="s">
        <v>46</v>
      </c>
      <c r="B281" s="7" t="s">
        <v>11</v>
      </c>
      <c r="C281" s="7">
        <v>1386</v>
      </c>
      <c r="D281" s="7">
        <v>2019</v>
      </c>
      <c r="E281" s="7">
        <v>929</v>
      </c>
      <c r="F281" s="7">
        <v>782</v>
      </c>
    </row>
    <row r="282" spans="1:6" s="6" customFormat="1" ht="12.75">
      <c r="A282" s="68"/>
      <c r="B282" s="7" t="s">
        <v>9</v>
      </c>
      <c r="C282" s="7">
        <v>1646</v>
      </c>
      <c r="D282" s="7">
        <v>2531</v>
      </c>
      <c r="E282" s="7">
        <v>1006</v>
      </c>
      <c r="F282" s="7">
        <v>799</v>
      </c>
    </row>
    <row r="283" spans="1:6" s="6" customFormat="1" ht="12.75">
      <c r="A283" s="68" t="s">
        <v>47</v>
      </c>
      <c r="B283" s="7" t="s">
        <v>8</v>
      </c>
      <c r="C283" s="7">
        <v>1451</v>
      </c>
      <c r="D283" s="7">
        <v>2147</v>
      </c>
      <c r="E283" s="7">
        <v>948</v>
      </c>
      <c r="F283" s="7">
        <v>786</v>
      </c>
    </row>
    <row r="284" spans="1:6" s="6" customFormat="1" ht="12.75">
      <c r="A284" s="68"/>
      <c r="B284" s="7" t="s">
        <v>9</v>
      </c>
      <c r="C284" s="7">
        <v>1646</v>
      </c>
      <c r="D284" s="7">
        <v>2531</v>
      </c>
      <c r="E284" s="7">
        <v>1006</v>
      </c>
      <c r="F284" s="7">
        <v>799</v>
      </c>
    </row>
    <row r="285" spans="1:6" s="6" customFormat="1" ht="12.75">
      <c r="A285" s="68" t="s">
        <v>48</v>
      </c>
      <c r="B285" s="7" t="s">
        <v>11</v>
      </c>
      <c r="C285" s="7">
        <v>1386</v>
      </c>
      <c r="D285" s="7">
        <v>2019</v>
      </c>
      <c r="E285" s="7">
        <v>929</v>
      </c>
      <c r="F285" s="7">
        <v>782</v>
      </c>
    </row>
    <row r="286" spans="1:6" s="6" customFormat="1" ht="12.75">
      <c r="A286" s="68"/>
      <c r="B286" s="7" t="s">
        <v>9</v>
      </c>
      <c r="C286" s="7">
        <v>1647</v>
      </c>
      <c r="D286" s="7">
        <v>2534</v>
      </c>
      <c r="E286" s="7">
        <v>1006</v>
      </c>
      <c r="F286" s="7">
        <v>799</v>
      </c>
    </row>
    <row r="287" spans="1:6" s="6" customFormat="1" ht="12.75">
      <c r="A287" s="68" t="s">
        <v>49</v>
      </c>
      <c r="B287" s="7" t="s">
        <v>8</v>
      </c>
      <c r="C287" s="7">
        <v>1453</v>
      </c>
      <c r="D287" s="7">
        <v>2150</v>
      </c>
      <c r="E287" s="7">
        <v>949</v>
      </c>
      <c r="F287" s="7">
        <v>786</v>
      </c>
    </row>
    <row r="288" spans="1:6" s="6" customFormat="1" ht="12.75">
      <c r="A288" s="68"/>
      <c r="B288" s="7" t="s">
        <v>9</v>
      </c>
      <c r="C288" s="7">
        <v>1652</v>
      </c>
      <c r="D288" s="7">
        <v>2544</v>
      </c>
      <c r="E288" s="7">
        <v>1008</v>
      </c>
      <c r="F288" s="7">
        <v>800</v>
      </c>
    </row>
    <row r="289" spans="1:6" s="6" customFormat="1" ht="12.75">
      <c r="A289" s="7" t="s">
        <v>50</v>
      </c>
      <c r="B289" s="7" t="s">
        <v>11</v>
      </c>
      <c r="C289" s="7">
        <v>1392</v>
      </c>
      <c r="D289" s="7">
        <v>2031</v>
      </c>
      <c r="E289" s="7">
        <v>931</v>
      </c>
      <c r="F289" s="7">
        <v>782</v>
      </c>
    </row>
    <row r="290" spans="1:6" s="6" customFormat="1" ht="12.75">
      <c r="A290" s="5" t="s">
        <v>36</v>
      </c>
      <c r="B290" s="5" t="s">
        <v>36</v>
      </c>
      <c r="C290" s="5" t="s">
        <v>36</v>
      </c>
      <c r="D290" s="5" t="s">
        <v>36</v>
      </c>
      <c r="E290" s="5" t="s">
        <v>36</v>
      </c>
      <c r="F290" s="5" t="s">
        <v>36</v>
      </c>
    </row>
    <row r="291" spans="1:6" s="6" customFormat="1" ht="12.75">
      <c r="A291" s="4" t="s">
        <v>119</v>
      </c>
      <c r="B291" s="5"/>
      <c r="C291" s="5"/>
      <c r="D291" s="5"/>
      <c r="E291" s="5"/>
      <c r="F291" s="5"/>
    </row>
    <row r="292" spans="1:6" s="6" customFormat="1" ht="33.75">
      <c r="A292" s="68" t="s">
        <v>2</v>
      </c>
      <c r="B292" s="68"/>
      <c r="C292" s="7" t="s">
        <v>124</v>
      </c>
      <c r="D292" s="7" t="s">
        <v>125</v>
      </c>
      <c r="E292" s="7" t="s">
        <v>126</v>
      </c>
      <c r="F292" s="7" t="s">
        <v>127</v>
      </c>
    </row>
    <row r="293" spans="1:199" ht="12.75">
      <c r="A293" s="69" t="s">
        <v>278</v>
      </c>
      <c r="B293" s="43" t="s">
        <v>11</v>
      </c>
      <c r="C293" s="43">
        <v>1631</v>
      </c>
      <c r="D293" s="43">
        <v>2509</v>
      </c>
      <c r="E293" s="43">
        <v>916</v>
      </c>
      <c r="F293" s="43">
        <v>780</v>
      </c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</row>
    <row r="294" spans="1:199" ht="12.75">
      <c r="A294" s="69"/>
      <c r="B294" s="43" t="s">
        <v>9</v>
      </c>
      <c r="C294" s="43">
        <v>1946</v>
      </c>
      <c r="D294" s="43">
        <v>3133</v>
      </c>
      <c r="E294" s="43">
        <v>980</v>
      </c>
      <c r="F294" s="43">
        <v>795</v>
      </c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</row>
    <row r="295" spans="1:6" s="6" customFormat="1" ht="12.75">
      <c r="A295" s="68" t="s">
        <v>7</v>
      </c>
      <c r="B295" s="7" t="s">
        <v>8</v>
      </c>
      <c r="C295" s="7">
        <v>1657</v>
      </c>
      <c r="D295" s="7">
        <v>2559</v>
      </c>
      <c r="E295" s="7">
        <v>922</v>
      </c>
      <c r="F295" s="7">
        <v>782</v>
      </c>
    </row>
    <row r="296" spans="1:6" s="6" customFormat="1" ht="12.75">
      <c r="A296" s="68"/>
      <c r="B296" s="7" t="s">
        <v>9</v>
      </c>
      <c r="C296" s="7">
        <v>1893</v>
      </c>
      <c r="D296" s="7">
        <v>3026</v>
      </c>
      <c r="E296" s="7">
        <v>970</v>
      </c>
      <c r="F296" s="7">
        <v>794</v>
      </c>
    </row>
    <row r="297" spans="1:6" s="6" customFormat="1" ht="12.75">
      <c r="A297" s="68" t="s">
        <v>10</v>
      </c>
      <c r="B297" s="7" t="s">
        <v>11</v>
      </c>
      <c r="C297" s="7">
        <v>1388</v>
      </c>
      <c r="D297" s="7">
        <v>2159</v>
      </c>
      <c r="E297" s="7">
        <v>759</v>
      </c>
      <c r="F297" s="7">
        <v>639</v>
      </c>
    </row>
    <row r="298" spans="1:6" s="6" customFormat="1" ht="12.75">
      <c r="A298" s="68"/>
      <c r="B298" s="7" t="s">
        <v>9</v>
      </c>
      <c r="C298" s="7">
        <v>1703</v>
      </c>
      <c r="D298" s="7">
        <v>2783</v>
      </c>
      <c r="E298" s="7">
        <v>823</v>
      </c>
      <c r="F298" s="7">
        <v>655</v>
      </c>
    </row>
    <row r="299" spans="1:6" s="6" customFormat="1" ht="12.75">
      <c r="A299" s="68" t="s">
        <v>12</v>
      </c>
      <c r="B299" s="7" t="s">
        <v>8</v>
      </c>
      <c r="C299" s="7">
        <v>1466</v>
      </c>
      <c r="D299" s="7">
        <v>2315</v>
      </c>
      <c r="E299" s="7">
        <v>775</v>
      </c>
      <c r="F299" s="7">
        <v>643</v>
      </c>
    </row>
    <row r="300" spans="1:6" s="6" customFormat="1" ht="12.75">
      <c r="A300" s="68"/>
      <c r="B300" s="7" t="s">
        <v>9</v>
      </c>
      <c r="C300" s="7">
        <v>1703</v>
      </c>
      <c r="D300" s="7">
        <v>2783</v>
      </c>
      <c r="E300" s="7">
        <v>823</v>
      </c>
      <c r="F300" s="7">
        <v>655</v>
      </c>
    </row>
    <row r="301" spans="1:6" s="6" customFormat="1" ht="12.75">
      <c r="A301" s="68" t="s">
        <v>13</v>
      </c>
      <c r="B301" s="7" t="s">
        <v>11</v>
      </c>
      <c r="C301" s="7">
        <v>1388</v>
      </c>
      <c r="D301" s="7">
        <v>2159</v>
      </c>
      <c r="E301" s="7">
        <v>759</v>
      </c>
      <c r="F301" s="7">
        <v>639</v>
      </c>
    </row>
    <row r="302" spans="1:6" s="6" customFormat="1" ht="12.75">
      <c r="A302" s="68"/>
      <c r="B302" s="7" t="s">
        <v>9</v>
      </c>
      <c r="C302" s="7">
        <v>1703</v>
      </c>
      <c r="D302" s="7">
        <v>2783</v>
      </c>
      <c r="E302" s="7">
        <v>823</v>
      </c>
      <c r="F302" s="7">
        <v>655</v>
      </c>
    </row>
    <row r="303" spans="1:6" s="6" customFormat="1" ht="12.75">
      <c r="A303" s="68" t="s">
        <v>14</v>
      </c>
      <c r="B303" s="7" t="s">
        <v>8</v>
      </c>
      <c r="C303" s="7">
        <v>1466</v>
      </c>
      <c r="D303" s="7">
        <v>2315</v>
      </c>
      <c r="E303" s="7">
        <v>775</v>
      </c>
      <c r="F303" s="7">
        <v>643</v>
      </c>
    </row>
    <row r="304" spans="1:6" s="6" customFormat="1" ht="12.75">
      <c r="A304" s="68"/>
      <c r="B304" s="7" t="s">
        <v>9</v>
      </c>
      <c r="C304" s="7">
        <v>1719</v>
      </c>
      <c r="D304" s="7">
        <v>2815</v>
      </c>
      <c r="E304" s="7">
        <v>826</v>
      </c>
      <c r="F304" s="7">
        <v>655</v>
      </c>
    </row>
    <row r="305" spans="1:6" s="6" customFormat="1" ht="12.75">
      <c r="A305" s="68" t="s">
        <v>15</v>
      </c>
      <c r="B305" s="7" t="s">
        <v>11</v>
      </c>
      <c r="C305" s="7">
        <v>1404</v>
      </c>
      <c r="D305" s="7">
        <v>2192</v>
      </c>
      <c r="E305" s="7">
        <v>762</v>
      </c>
      <c r="F305" s="7">
        <v>640</v>
      </c>
    </row>
    <row r="306" spans="1:6" s="6" customFormat="1" ht="12.75">
      <c r="A306" s="68"/>
      <c r="B306" s="7" t="s">
        <v>9</v>
      </c>
      <c r="C306" s="7">
        <v>1784</v>
      </c>
      <c r="D306" s="7">
        <v>2945</v>
      </c>
      <c r="E306" s="7">
        <v>838</v>
      </c>
      <c r="F306" s="7">
        <v>657</v>
      </c>
    </row>
    <row r="307" spans="1:6" s="6" customFormat="1" ht="12.75">
      <c r="A307" s="68" t="s">
        <v>16</v>
      </c>
      <c r="B307" s="7" t="s">
        <v>8</v>
      </c>
      <c r="C307" s="7">
        <v>1547</v>
      </c>
      <c r="D307" s="7">
        <v>2477</v>
      </c>
      <c r="E307" s="7">
        <v>790</v>
      </c>
      <c r="F307" s="7">
        <v>645</v>
      </c>
    </row>
    <row r="308" spans="1:6" s="6" customFormat="1" ht="12.75">
      <c r="A308" s="68"/>
      <c r="B308" s="7" t="s">
        <v>9</v>
      </c>
      <c r="C308" s="7">
        <v>1816</v>
      </c>
      <c r="D308" s="7">
        <v>3009</v>
      </c>
      <c r="E308" s="7">
        <v>844</v>
      </c>
      <c r="F308" s="7">
        <v>658</v>
      </c>
    </row>
    <row r="309" spans="1:6" s="6" customFormat="1" ht="12.75">
      <c r="A309" s="68" t="s">
        <v>17</v>
      </c>
      <c r="B309" s="7" t="s">
        <v>11</v>
      </c>
      <c r="C309" s="7">
        <v>1502</v>
      </c>
      <c r="D309" s="7">
        <v>2387</v>
      </c>
      <c r="E309" s="7">
        <v>781</v>
      </c>
      <c r="F309" s="7">
        <v>644</v>
      </c>
    </row>
    <row r="310" spans="1:6" s="6" customFormat="1" ht="12.75">
      <c r="A310" s="68"/>
      <c r="B310" s="7" t="s">
        <v>9</v>
      </c>
      <c r="C310" s="7">
        <v>1817</v>
      </c>
      <c r="D310" s="7">
        <v>3010</v>
      </c>
      <c r="E310" s="7">
        <v>845</v>
      </c>
      <c r="F310" s="7">
        <v>659</v>
      </c>
    </row>
    <row r="311" spans="1:6" s="6" customFormat="1" ht="12.75">
      <c r="A311" s="68" t="s">
        <v>18</v>
      </c>
      <c r="B311" s="7" t="s">
        <v>8</v>
      </c>
      <c r="C311" s="7">
        <v>1689</v>
      </c>
      <c r="D311" s="7">
        <v>2635</v>
      </c>
      <c r="E311" s="7">
        <v>918</v>
      </c>
      <c r="F311" s="7">
        <v>771</v>
      </c>
    </row>
    <row r="312" spans="1:6" s="6" customFormat="1" ht="12.75">
      <c r="A312" s="68"/>
      <c r="B312" s="7" t="s">
        <v>9</v>
      </c>
      <c r="C312" s="7">
        <v>1925</v>
      </c>
      <c r="D312" s="7">
        <v>3102</v>
      </c>
      <c r="E312" s="7">
        <v>966</v>
      </c>
      <c r="F312" s="7">
        <v>783</v>
      </c>
    </row>
    <row r="313" spans="1:6" s="6" customFormat="1" ht="12.75">
      <c r="A313" s="68" t="s">
        <v>19</v>
      </c>
      <c r="B313" s="7" t="s">
        <v>11</v>
      </c>
      <c r="C313" s="7">
        <v>1544</v>
      </c>
      <c r="D313" s="7">
        <v>2348</v>
      </c>
      <c r="E313" s="7">
        <v>889</v>
      </c>
      <c r="F313" s="7">
        <v>764</v>
      </c>
    </row>
    <row r="314" spans="1:6" s="6" customFormat="1" ht="12.75">
      <c r="A314" s="68"/>
      <c r="B314" s="7" t="s">
        <v>9</v>
      </c>
      <c r="C314" s="7">
        <v>1856</v>
      </c>
      <c r="D314" s="7">
        <v>2964</v>
      </c>
      <c r="E314" s="7">
        <v>952</v>
      </c>
      <c r="F314" s="7">
        <v>780</v>
      </c>
    </row>
    <row r="315" spans="1:6" s="6" customFormat="1" ht="12.75">
      <c r="A315" s="68" t="s">
        <v>20</v>
      </c>
      <c r="B315" s="7" t="s">
        <v>8</v>
      </c>
      <c r="C315" s="7">
        <v>1463</v>
      </c>
      <c r="D315" s="7">
        <v>2307</v>
      </c>
      <c r="E315" s="7">
        <v>774</v>
      </c>
      <c r="F315" s="7">
        <v>643</v>
      </c>
    </row>
    <row r="316" spans="1:6" s="6" customFormat="1" ht="12.75">
      <c r="A316" s="68"/>
      <c r="B316" s="7" t="s">
        <v>9</v>
      </c>
      <c r="C316" s="7">
        <v>1710</v>
      </c>
      <c r="D316" s="7">
        <v>2798</v>
      </c>
      <c r="E316" s="7">
        <v>824</v>
      </c>
      <c r="F316" s="7">
        <v>655</v>
      </c>
    </row>
    <row r="317" spans="1:6" s="6" customFormat="1" ht="12.75">
      <c r="A317" s="68" t="s">
        <v>21</v>
      </c>
      <c r="B317" s="7" t="s">
        <v>11</v>
      </c>
      <c r="C317" s="7">
        <v>1395</v>
      </c>
      <c r="D317" s="7">
        <v>2175</v>
      </c>
      <c r="E317" s="7">
        <v>761</v>
      </c>
      <c r="F317" s="7">
        <v>639</v>
      </c>
    </row>
    <row r="318" spans="1:6" s="6" customFormat="1" ht="12.75">
      <c r="A318" s="68"/>
      <c r="B318" s="7" t="s">
        <v>9</v>
      </c>
      <c r="C318" s="7">
        <v>1811</v>
      </c>
      <c r="D318" s="7">
        <v>3000</v>
      </c>
      <c r="E318" s="7">
        <v>841</v>
      </c>
      <c r="F318" s="7">
        <v>658</v>
      </c>
    </row>
    <row r="319" spans="1:6" s="6" customFormat="1" ht="12.75">
      <c r="A319" s="68" t="s">
        <v>22</v>
      </c>
      <c r="B319" s="7" t="s">
        <v>8</v>
      </c>
      <c r="C319" s="7">
        <v>1575</v>
      </c>
      <c r="D319" s="7">
        <v>2532</v>
      </c>
      <c r="E319" s="7">
        <v>794</v>
      </c>
      <c r="F319" s="7">
        <v>646</v>
      </c>
    </row>
    <row r="320" spans="1:6" s="6" customFormat="1" ht="12.75">
      <c r="A320" s="68"/>
      <c r="B320" s="7" t="s">
        <v>9</v>
      </c>
      <c r="C320" s="7">
        <v>1944</v>
      </c>
      <c r="D320" s="7">
        <v>3266</v>
      </c>
      <c r="E320" s="7">
        <v>861</v>
      </c>
      <c r="F320" s="7">
        <v>661</v>
      </c>
    </row>
    <row r="321" spans="1:6" s="6" customFormat="1" ht="12.75">
      <c r="A321" s="68" t="s">
        <v>23</v>
      </c>
      <c r="B321" s="7" t="s">
        <v>11</v>
      </c>
      <c r="C321" s="7">
        <v>1605</v>
      </c>
      <c r="D321" s="7">
        <v>2622</v>
      </c>
      <c r="E321" s="7">
        <v>770</v>
      </c>
      <c r="F321" s="7">
        <v>617</v>
      </c>
    </row>
    <row r="322" spans="1:6" s="6" customFormat="1" ht="12.75">
      <c r="A322" s="68"/>
      <c r="B322" s="7" t="s">
        <v>9</v>
      </c>
      <c r="C322" s="7">
        <v>2285</v>
      </c>
      <c r="D322" s="7">
        <v>3782</v>
      </c>
      <c r="E322" s="7">
        <v>1052</v>
      </c>
      <c r="F322" s="7">
        <v>744</v>
      </c>
    </row>
    <row r="323" spans="1:6" s="6" customFormat="1" ht="12.75">
      <c r="A323" s="68" t="s">
        <v>24</v>
      </c>
      <c r="B323" s="7" t="s">
        <v>8</v>
      </c>
      <c r="C323" s="7">
        <v>2215</v>
      </c>
      <c r="D323" s="7">
        <v>3469</v>
      </c>
      <c r="E323" s="7">
        <v>1180</v>
      </c>
      <c r="F323" s="7">
        <v>909</v>
      </c>
    </row>
    <row r="324" spans="1:6" s="6" customFormat="1" ht="12.75">
      <c r="A324" s="68"/>
      <c r="B324" s="7" t="s">
        <v>9</v>
      </c>
      <c r="C324" s="7">
        <v>2576</v>
      </c>
      <c r="D324" s="7">
        <v>4186</v>
      </c>
      <c r="E324" s="7">
        <v>1246</v>
      </c>
      <c r="F324" s="7">
        <v>924</v>
      </c>
    </row>
    <row r="325" spans="1:6" s="6" customFormat="1" ht="12.75">
      <c r="A325" s="68" t="s">
        <v>25</v>
      </c>
      <c r="B325" s="7" t="s">
        <v>11</v>
      </c>
      <c r="C325" s="7">
        <v>1817</v>
      </c>
      <c r="D325" s="7">
        <v>2775</v>
      </c>
      <c r="E325" s="7">
        <v>1036</v>
      </c>
      <c r="F325" s="7">
        <v>888</v>
      </c>
    </row>
    <row r="326" spans="1:6" s="6" customFormat="1" ht="12.75">
      <c r="A326" s="68"/>
      <c r="B326" s="7" t="s">
        <v>9</v>
      </c>
      <c r="C326" s="7">
        <v>2200</v>
      </c>
      <c r="D326" s="7">
        <v>3534</v>
      </c>
      <c r="E326" s="7">
        <v>1112</v>
      </c>
      <c r="F326" s="7">
        <v>905</v>
      </c>
    </row>
    <row r="327" spans="1:6" s="6" customFormat="1" ht="12.75">
      <c r="A327" s="68" t="s">
        <v>26</v>
      </c>
      <c r="B327" s="7" t="s">
        <v>8</v>
      </c>
      <c r="C327" s="7">
        <v>1901</v>
      </c>
      <c r="D327" s="7">
        <v>2941</v>
      </c>
      <c r="E327" s="7">
        <v>1054</v>
      </c>
      <c r="F327" s="7">
        <v>892</v>
      </c>
    </row>
    <row r="328" spans="1:6" s="6" customFormat="1" ht="12.75">
      <c r="A328" s="68"/>
      <c r="B328" s="7" t="s">
        <v>9</v>
      </c>
      <c r="C328" s="7">
        <v>2188</v>
      </c>
      <c r="D328" s="7">
        <v>3510</v>
      </c>
      <c r="E328" s="7">
        <v>1111</v>
      </c>
      <c r="F328" s="7">
        <v>905</v>
      </c>
    </row>
    <row r="329" spans="1:6" s="6" customFormat="1" ht="12.75">
      <c r="A329" s="68" t="s">
        <v>27</v>
      </c>
      <c r="B329" s="7" t="s">
        <v>11</v>
      </c>
      <c r="C329" s="7">
        <v>1689</v>
      </c>
      <c r="D329" s="7">
        <v>2630</v>
      </c>
      <c r="E329" s="7">
        <v>922</v>
      </c>
      <c r="F329" s="7">
        <v>775</v>
      </c>
    </row>
    <row r="330" spans="1:6" s="6" customFormat="1" ht="12.75">
      <c r="A330" s="68"/>
      <c r="B330" s="7" t="s">
        <v>9</v>
      </c>
      <c r="C330" s="7">
        <v>2072</v>
      </c>
      <c r="D330" s="7">
        <v>3389</v>
      </c>
      <c r="E330" s="7">
        <v>998</v>
      </c>
      <c r="F330" s="7">
        <v>793</v>
      </c>
    </row>
    <row r="331" spans="1:6" s="6" customFormat="1" ht="12.75">
      <c r="A331" s="68" t="s">
        <v>28</v>
      </c>
      <c r="B331" s="7" t="s">
        <v>8</v>
      </c>
      <c r="C331" s="7">
        <v>1784</v>
      </c>
      <c r="D331" s="7">
        <v>2820</v>
      </c>
      <c r="E331" s="7">
        <v>941</v>
      </c>
      <c r="F331" s="7">
        <v>780</v>
      </c>
    </row>
    <row r="332" spans="1:6" s="6" customFormat="1" ht="12.75">
      <c r="A332" s="68"/>
      <c r="B332" s="7" t="s">
        <v>9</v>
      </c>
      <c r="C332" s="7">
        <v>2055</v>
      </c>
      <c r="D332" s="7">
        <v>3355</v>
      </c>
      <c r="E332" s="7">
        <v>995</v>
      </c>
      <c r="F332" s="7">
        <v>793</v>
      </c>
    </row>
    <row r="333" spans="1:6" s="6" customFormat="1" ht="12.75">
      <c r="A333" s="68" t="s">
        <v>29</v>
      </c>
      <c r="B333" s="7" t="s">
        <v>11</v>
      </c>
      <c r="C333" s="7">
        <v>1672</v>
      </c>
      <c r="D333" s="7">
        <v>2596</v>
      </c>
      <c r="E333" s="7">
        <v>919</v>
      </c>
      <c r="F333" s="7">
        <v>775</v>
      </c>
    </row>
    <row r="334" spans="1:6" s="6" customFormat="1" ht="12.75">
      <c r="A334" s="68"/>
      <c r="B334" s="7" t="s">
        <v>9</v>
      </c>
      <c r="C334" s="7">
        <v>1987</v>
      </c>
      <c r="D334" s="7">
        <v>3219</v>
      </c>
      <c r="E334" s="7">
        <v>982</v>
      </c>
      <c r="F334" s="7">
        <v>791</v>
      </c>
    </row>
    <row r="335" spans="1:6" s="6" customFormat="1" ht="12.75">
      <c r="A335" s="68" t="s">
        <v>30</v>
      </c>
      <c r="B335" s="7" t="s">
        <v>8</v>
      </c>
      <c r="C335" s="7">
        <v>1700</v>
      </c>
      <c r="D335" s="7">
        <v>2650</v>
      </c>
      <c r="E335" s="7">
        <v>925</v>
      </c>
      <c r="F335" s="7">
        <v>777</v>
      </c>
    </row>
    <row r="336" spans="1:6" s="6" customFormat="1" ht="12.75">
      <c r="A336" s="68"/>
      <c r="B336" s="7" t="s">
        <v>9</v>
      </c>
      <c r="C336" s="7">
        <v>1936</v>
      </c>
      <c r="D336" s="7">
        <v>3118</v>
      </c>
      <c r="E336" s="7">
        <v>973</v>
      </c>
      <c r="F336" s="7">
        <v>789</v>
      </c>
    </row>
    <row r="337" spans="1:6" s="6" customFormat="1" ht="12.75">
      <c r="A337" s="68" t="s">
        <v>31</v>
      </c>
      <c r="B337" s="7" t="s">
        <v>11</v>
      </c>
      <c r="C337" s="7">
        <v>1552</v>
      </c>
      <c r="D337" s="7">
        <v>2357</v>
      </c>
      <c r="E337" s="7">
        <v>896</v>
      </c>
      <c r="F337" s="7">
        <v>770</v>
      </c>
    </row>
    <row r="338" spans="1:6" s="6" customFormat="1" ht="12.75">
      <c r="A338" s="68"/>
      <c r="B338" s="7" t="s">
        <v>9</v>
      </c>
      <c r="C338" s="7">
        <v>1867</v>
      </c>
      <c r="D338" s="7">
        <v>2981</v>
      </c>
      <c r="E338" s="7">
        <v>959</v>
      </c>
      <c r="F338" s="7">
        <v>786</v>
      </c>
    </row>
    <row r="339" spans="1:6" s="6" customFormat="1" ht="12.75">
      <c r="A339" s="68" t="s">
        <v>32</v>
      </c>
      <c r="B339" s="7" t="s">
        <v>8</v>
      </c>
      <c r="C339" s="7">
        <v>1466</v>
      </c>
      <c r="D339" s="7">
        <v>2315</v>
      </c>
      <c r="E339" s="7">
        <v>775</v>
      </c>
      <c r="F339" s="7">
        <v>643</v>
      </c>
    </row>
    <row r="340" spans="1:6" s="6" customFormat="1" ht="12.75">
      <c r="A340" s="68"/>
      <c r="B340" s="7" t="s">
        <v>9</v>
      </c>
      <c r="C340" s="7">
        <v>1722</v>
      </c>
      <c r="D340" s="7">
        <v>2821</v>
      </c>
      <c r="E340" s="7">
        <v>826</v>
      </c>
      <c r="F340" s="7">
        <v>655</v>
      </c>
    </row>
    <row r="341" spans="1:6" s="6" customFormat="1" ht="12.75">
      <c r="A341" s="68" t="s">
        <v>33</v>
      </c>
      <c r="B341" s="7" t="s">
        <v>11</v>
      </c>
      <c r="C341" s="7">
        <v>1407</v>
      </c>
      <c r="D341" s="7">
        <v>2198</v>
      </c>
      <c r="E341" s="7">
        <v>763</v>
      </c>
      <c r="F341" s="7">
        <v>640</v>
      </c>
    </row>
    <row r="342" spans="1:6" s="6" customFormat="1" ht="12.75">
      <c r="A342" s="68"/>
      <c r="B342" s="7" t="s">
        <v>9</v>
      </c>
      <c r="C342" s="7">
        <v>1798</v>
      </c>
      <c r="D342" s="7">
        <v>2972</v>
      </c>
      <c r="E342" s="7">
        <v>840</v>
      </c>
      <c r="F342" s="7">
        <v>657</v>
      </c>
    </row>
    <row r="343" spans="1:6" s="6" customFormat="1" ht="12.75">
      <c r="A343" s="68" t="s">
        <v>34</v>
      </c>
      <c r="B343" s="7" t="s">
        <v>8</v>
      </c>
      <c r="C343" s="7">
        <v>1561</v>
      </c>
      <c r="D343" s="7">
        <v>2505</v>
      </c>
      <c r="E343" s="7">
        <v>793</v>
      </c>
      <c r="F343" s="7">
        <v>646</v>
      </c>
    </row>
    <row r="344" spans="1:6" s="6" customFormat="1" ht="12.75">
      <c r="A344" s="68"/>
      <c r="B344" s="7" t="s">
        <v>9</v>
      </c>
      <c r="C344" s="7">
        <v>1851</v>
      </c>
      <c r="D344" s="7">
        <v>3079</v>
      </c>
      <c r="E344" s="7">
        <v>850</v>
      </c>
      <c r="F344" s="7">
        <v>659</v>
      </c>
    </row>
    <row r="345" spans="1:6" s="6" customFormat="1" ht="12.75">
      <c r="A345" s="68" t="s">
        <v>35</v>
      </c>
      <c r="B345" s="7" t="s">
        <v>11</v>
      </c>
      <c r="C345" s="7">
        <v>1537</v>
      </c>
      <c r="D345" s="7">
        <v>2457</v>
      </c>
      <c r="E345" s="7">
        <v>788</v>
      </c>
      <c r="F345" s="7">
        <v>645</v>
      </c>
    </row>
    <row r="346" spans="1:6" s="6" customFormat="1" ht="12.75">
      <c r="A346" s="68"/>
      <c r="B346" s="7" t="s">
        <v>9</v>
      </c>
      <c r="C346" s="7">
        <v>1923</v>
      </c>
      <c r="D346" s="7">
        <v>3222</v>
      </c>
      <c r="E346" s="7">
        <v>864</v>
      </c>
      <c r="F346" s="7">
        <v>662</v>
      </c>
    </row>
    <row r="347" spans="1:6" s="6" customFormat="1" ht="12.75">
      <c r="A347" s="68" t="s">
        <v>43</v>
      </c>
      <c r="B347" s="7" t="s">
        <v>8</v>
      </c>
      <c r="C347" s="7">
        <v>1815</v>
      </c>
      <c r="D347" s="7">
        <v>2864</v>
      </c>
      <c r="E347" s="7">
        <v>961</v>
      </c>
      <c r="F347" s="7">
        <v>798</v>
      </c>
    </row>
    <row r="348" spans="1:6" s="6" customFormat="1" ht="12.75">
      <c r="A348" s="68"/>
      <c r="B348" s="7" t="s">
        <v>9</v>
      </c>
      <c r="C348" s="7">
        <v>2105</v>
      </c>
      <c r="D348" s="7">
        <v>3438</v>
      </c>
      <c r="E348" s="7">
        <v>1019</v>
      </c>
      <c r="F348" s="7">
        <v>811</v>
      </c>
    </row>
    <row r="349" spans="1:6" s="6" customFormat="1" ht="12.75">
      <c r="A349" s="68" t="s">
        <v>44</v>
      </c>
      <c r="B349" s="7" t="s">
        <v>11</v>
      </c>
      <c r="C349" s="7">
        <v>1702</v>
      </c>
      <c r="D349" s="7">
        <v>2651</v>
      </c>
      <c r="E349" s="7">
        <v>929</v>
      </c>
      <c r="F349" s="7">
        <v>782</v>
      </c>
    </row>
    <row r="350" spans="1:6" s="6" customFormat="1" ht="12.75">
      <c r="A350" s="68"/>
      <c r="B350" s="7" t="s">
        <v>9</v>
      </c>
      <c r="C350" s="7">
        <v>2088</v>
      </c>
      <c r="D350" s="7">
        <v>3417</v>
      </c>
      <c r="E350" s="7">
        <v>1006</v>
      </c>
      <c r="F350" s="7">
        <v>799</v>
      </c>
    </row>
    <row r="351" spans="1:6" s="6" customFormat="1" ht="12.75">
      <c r="A351" s="68" t="s">
        <v>45</v>
      </c>
      <c r="B351" s="7" t="s">
        <v>8</v>
      </c>
      <c r="C351" s="7">
        <v>1799</v>
      </c>
      <c r="D351" s="7">
        <v>2843</v>
      </c>
      <c r="E351" s="7">
        <v>948</v>
      </c>
      <c r="F351" s="7">
        <v>786</v>
      </c>
    </row>
    <row r="352" spans="1:6" s="6" customFormat="1" ht="12.75">
      <c r="A352" s="68"/>
      <c r="B352" s="7" t="s">
        <v>9</v>
      </c>
      <c r="C352" s="7">
        <v>2088</v>
      </c>
      <c r="D352" s="7">
        <v>3417</v>
      </c>
      <c r="E352" s="7">
        <v>1006</v>
      </c>
      <c r="F352" s="7">
        <v>799</v>
      </c>
    </row>
    <row r="353" spans="1:6" s="6" customFormat="1" ht="12.75">
      <c r="A353" s="68" t="s">
        <v>46</v>
      </c>
      <c r="B353" s="7" t="s">
        <v>11</v>
      </c>
      <c r="C353" s="7">
        <v>1702</v>
      </c>
      <c r="D353" s="7">
        <v>2651</v>
      </c>
      <c r="E353" s="7">
        <v>929</v>
      </c>
      <c r="F353" s="7">
        <v>782</v>
      </c>
    </row>
    <row r="354" spans="1:6" s="6" customFormat="1" ht="12.75">
      <c r="A354" s="68"/>
      <c r="B354" s="7" t="s">
        <v>9</v>
      </c>
      <c r="C354" s="7">
        <v>2088</v>
      </c>
      <c r="D354" s="7">
        <v>3417</v>
      </c>
      <c r="E354" s="7">
        <v>1006</v>
      </c>
      <c r="F354" s="7">
        <v>799</v>
      </c>
    </row>
    <row r="355" spans="1:6" s="6" customFormat="1" ht="12.75">
      <c r="A355" s="68" t="s">
        <v>47</v>
      </c>
      <c r="B355" s="7" t="s">
        <v>8</v>
      </c>
      <c r="C355" s="7">
        <v>1799</v>
      </c>
      <c r="D355" s="7">
        <v>2843</v>
      </c>
      <c r="E355" s="7">
        <v>948</v>
      </c>
      <c r="F355" s="7">
        <v>786</v>
      </c>
    </row>
    <row r="356" spans="1:6" s="6" customFormat="1" ht="12.75">
      <c r="A356" s="68"/>
      <c r="B356" s="7" t="s">
        <v>9</v>
      </c>
      <c r="C356" s="7">
        <v>2088</v>
      </c>
      <c r="D356" s="7">
        <v>3417</v>
      </c>
      <c r="E356" s="7">
        <v>1006</v>
      </c>
      <c r="F356" s="7">
        <v>799</v>
      </c>
    </row>
    <row r="357" spans="1:6" s="6" customFormat="1" ht="12.75">
      <c r="A357" s="68" t="s">
        <v>48</v>
      </c>
      <c r="B357" s="7" t="s">
        <v>11</v>
      </c>
      <c r="C357" s="7">
        <v>1702</v>
      </c>
      <c r="D357" s="7">
        <v>2651</v>
      </c>
      <c r="E357" s="7">
        <v>929</v>
      </c>
      <c r="F357" s="7">
        <v>782</v>
      </c>
    </row>
    <row r="358" spans="1:6" s="6" customFormat="1" ht="12.75">
      <c r="A358" s="68"/>
      <c r="B358" s="7" t="s">
        <v>9</v>
      </c>
      <c r="C358" s="7">
        <v>2091</v>
      </c>
      <c r="D358" s="7">
        <v>3421</v>
      </c>
      <c r="E358" s="7">
        <v>1006</v>
      </c>
      <c r="F358" s="7">
        <v>799</v>
      </c>
    </row>
    <row r="359" spans="1:6" s="6" customFormat="1" ht="12.75">
      <c r="A359" s="68" t="s">
        <v>49</v>
      </c>
      <c r="B359" s="7" t="s">
        <v>8</v>
      </c>
      <c r="C359" s="7">
        <v>1801</v>
      </c>
      <c r="D359" s="7">
        <v>2847</v>
      </c>
      <c r="E359" s="7">
        <v>949</v>
      </c>
      <c r="F359" s="7">
        <v>786</v>
      </c>
    </row>
    <row r="360" spans="1:6" s="6" customFormat="1" ht="12.75">
      <c r="A360" s="68"/>
      <c r="B360" s="7" t="s">
        <v>9</v>
      </c>
      <c r="C360" s="7">
        <v>2098</v>
      </c>
      <c r="D360" s="7">
        <v>3435</v>
      </c>
      <c r="E360" s="7">
        <v>1008</v>
      </c>
      <c r="F360" s="7">
        <v>800</v>
      </c>
    </row>
    <row r="361" spans="1:6" s="6" customFormat="1" ht="12.75">
      <c r="A361" s="7" t="s">
        <v>50</v>
      </c>
      <c r="B361" s="7" t="s">
        <v>11</v>
      </c>
      <c r="C361" s="7">
        <v>1712</v>
      </c>
      <c r="D361" s="7">
        <v>2670</v>
      </c>
      <c r="E361" s="7">
        <v>931</v>
      </c>
      <c r="F361" s="7">
        <v>782</v>
      </c>
    </row>
    <row r="362" s="6" customFormat="1" ht="12.75"/>
    <row r="363" spans="1:6" s="6" customFormat="1" ht="12.75">
      <c r="A363" s="4" t="s">
        <v>119</v>
      </c>
      <c r="B363" s="5"/>
      <c r="C363" s="5"/>
      <c r="D363" s="5"/>
      <c r="E363" s="5"/>
      <c r="F363" s="5"/>
    </row>
    <row r="364" spans="1:6" s="6" customFormat="1" ht="33.75">
      <c r="A364" s="68" t="s">
        <v>2</v>
      </c>
      <c r="B364" s="68"/>
      <c r="C364" s="7" t="s">
        <v>128</v>
      </c>
      <c r="D364" s="7" t="s">
        <v>129</v>
      </c>
      <c r="E364" s="7" t="s">
        <v>130</v>
      </c>
      <c r="F364" s="7" t="s">
        <v>131</v>
      </c>
    </row>
    <row r="365" spans="1:199" ht="12.75">
      <c r="A365" s="69" t="s">
        <v>278</v>
      </c>
      <c r="B365" s="43" t="s">
        <v>11</v>
      </c>
      <c r="C365" s="43">
        <v>2217</v>
      </c>
      <c r="D365" s="43">
        <v>3680</v>
      </c>
      <c r="E365" s="43">
        <v>916</v>
      </c>
      <c r="F365" s="43">
        <v>780</v>
      </c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  <c r="EG365" s="44"/>
      <c r="EH365" s="44"/>
      <c r="EI365" s="44"/>
      <c r="EJ365" s="44"/>
      <c r="EK365" s="44"/>
      <c r="EL365" s="44"/>
      <c r="EM365" s="44"/>
      <c r="EN365" s="44"/>
      <c r="EO365" s="44"/>
      <c r="EP365" s="44"/>
      <c r="EQ365" s="44"/>
      <c r="ER365" s="44"/>
      <c r="ES365" s="44"/>
      <c r="ET365" s="44"/>
      <c r="EU365" s="44"/>
      <c r="EV365" s="44"/>
      <c r="EW365" s="44"/>
      <c r="EX365" s="44"/>
      <c r="EY365" s="44"/>
      <c r="EZ365" s="44"/>
      <c r="FA365" s="44"/>
      <c r="FB365" s="44"/>
      <c r="FC365" s="44"/>
      <c r="FD365" s="44"/>
      <c r="FE365" s="44"/>
      <c r="FF365" s="44"/>
      <c r="FG365" s="44"/>
      <c r="FH365" s="44"/>
      <c r="FI365" s="44"/>
      <c r="FJ365" s="44"/>
      <c r="FK365" s="44"/>
      <c r="FL365" s="44"/>
      <c r="FM365" s="44"/>
      <c r="FN365" s="44"/>
      <c r="FO365" s="44"/>
      <c r="FP365" s="44"/>
      <c r="FQ365" s="44"/>
      <c r="FR365" s="44"/>
      <c r="FS365" s="44"/>
      <c r="FT365" s="44"/>
      <c r="FU365" s="44"/>
      <c r="FV365" s="44"/>
      <c r="FW365" s="44"/>
      <c r="FX365" s="44"/>
      <c r="FY365" s="44"/>
      <c r="FZ365" s="44"/>
      <c r="GA365" s="44"/>
      <c r="GB365" s="44"/>
      <c r="GC365" s="44"/>
      <c r="GD365" s="44"/>
      <c r="GE365" s="44"/>
      <c r="GF365" s="44"/>
      <c r="GG365" s="44"/>
      <c r="GH365" s="44"/>
      <c r="GI365" s="44"/>
      <c r="GJ365" s="44"/>
      <c r="GK365" s="44"/>
      <c r="GL365" s="44"/>
      <c r="GM365" s="44"/>
      <c r="GN365" s="44"/>
      <c r="GO365" s="44"/>
      <c r="GP365" s="44"/>
      <c r="GQ365" s="44"/>
    </row>
    <row r="366" spans="1:199" ht="12.75">
      <c r="A366" s="69"/>
      <c r="B366" s="43" t="s">
        <v>9</v>
      </c>
      <c r="C366" s="43">
        <v>2737</v>
      </c>
      <c r="D366" s="43">
        <v>4715</v>
      </c>
      <c r="E366" s="43">
        <v>980</v>
      </c>
      <c r="F366" s="43">
        <v>795</v>
      </c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  <c r="EG366" s="44"/>
      <c r="EH366" s="44"/>
      <c r="EI366" s="44"/>
      <c r="EJ366" s="44"/>
      <c r="EK366" s="44"/>
      <c r="EL366" s="44"/>
      <c r="EM366" s="44"/>
      <c r="EN366" s="44"/>
      <c r="EO366" s="44"/>
      <c r="EP366" s="44"/>
      <c r="EQ366" s="44"/>
      <c r="ER366" s="44"/>
      <c r="ES366" s="44"/>
      <c r="ET366" s="44"/>
      <c r="EU366" s="44"/>
      <c r="EV366" s="44"/>
      <c r="EW366" s="44"/>
      <c r="EX366" s="44"/>
      <c r="EY366" s="44"/>
      <c r="EZ366" s="44"/>
      <c r="FA366" s="44"/>
      <c r="FB366" s="44"/>
      <c r="FC366" s="44"/>
      <c r="FD366" s="44"/>
      <c r="FE366" s="44"/>
      <c r="FF366" s="44"/>
      <c r="FG366" s="44"/>
      <c r="FH366" s="44"/>
      <c r="FI366" s="44"/>
      <c r="FJ366" s="44"/>
      <c r="FK366" s="44"/>
      <c r="FL366" s="44"/>
      <c r="FM366" s="44"/>
      <c r="FN366" s="44"/>
      <c r="FO366" s="44"/>
      <c r="FP366" s="44"/>
      <c r="FQ366" s="44"/>
      <c r="FR366" s="44"/>
      <c r="FS366" s="44"/>
      <c r="FT366" s="44"/>
      <c r="FU366" s="44"/>
      <c r="FV366" s="44"/>
      <c r="FW366" s="44"/>
      <c r="FX366" s="44"/>
      <c r="FY366" s="44"/>
      <c r="FZ366" s="44"/>
      <c r="GA366" s="44"/>
      <c r="GB366" s="44"/>
      <c r="GC366" s="44"/>
      <c r="GD366" s="44"/>
      <c r="GE366" s="44"/>
      <c r="GF366" s="44"/>
      <c r="GG366" s="44"/>
      <c r="GH366" s="44"/>
      <c r="GI366" s="44"/>
      <c r="GJ366" s="44"/>
      <c r="GK366" s="44"/>
      <c r="GL366" s="44"/>
      <c r="GM366" s="44"/>
      <c r="GN366" s="44"/>
      <c r="GO366" s="44"/>
      <c r="GP366" s="44"/>
      <c r="GQ366" s="44"/>
    </row>
    <row r="367" spans="1:6" s="6" customFormat="1" ht="12.75">
      <c r="A367" s="68" t="s">
        <v>7</v>
      </c>
      <c r="B367" s="7" t="s">
        <v>8</v>
      </c>
      <c r="C367" s="7">
        <v>2258</v>
      </c>
      <c r="D367" s="7">
        <v>3761</v>
      </c>
      <c r="E367" s="7">
        <v>922</v>
      </c>
      <c r="F367" s="7">
        <v>782</v>
      </c>
    </row>
    <row r="368" spans="1:6" s="6" customFormat="1" ht="12.75">
      <c r="A368" s="68"/>
      <c r="B368" s="7" t="s">
        <v>9</v>
      </c>
      <c r="C368" s="7">
        <v>2649</v>
      </c>
      <c r="D368" s="7">
        <v>4537</v>
      </c>
      <c r="E368" s="7">
        <v>970</v>
      </c>
      <c r="F368" s="7">
        <v>794</v>
      </c>
    </row>
    <row r="369" spans="1:6" s="6" customFormat="1" ht="12.75">
      <c r="A369" s="68" t="s">
        <v>10</v>
      </c>
      <c r="B369" s="7" t="s">
        <v>11</v>
      </c>
      <c r="C369" s="7">
        <v>1902</v>
      </c>
      <c r="D369" s="7">
        <v>3188</v>
      </c>
      <c r="E369" s="7">
        <v>759</v>
      </c>
      <c r="F369" s="7">
        <v>639</v>
      </c>
    </row>
    <row r="370" spans="1:6" s="6" customFormat="1" ht="12.75">
      <c r="A370" s="68"/>
      <c r="B370" s="7" t="s">
        <v>9</v>
      </c>
      <c r="C370" s="7">
        <v>2423</v>
      </c>
      <c r="D370" s="7">
        <v>4223</v>
      </c>
      <c r="E370" s="7">
        <v>823</v>
      </c>
      <c r="F370" s="7">
        <v>655</v>
      </c>
    </row>
    <row r="371" spans="1:6" s="6" customFormat="1" ht="12.75">
      <c r="A371" s="68" t="s">
        <v>12</v>
      </c>
      <c r="B371" s="7" t="s">
        <v>8</v>
      </c>
      <c r="C371" s="7">
        <v>2032</v>
      </c>
      <c r="D371" s="7">
        <v>3446</v>
      </c>
      <c r="E371" s="7">
        <v>775</v>
      </c>
      <c r="F371" s="7">
        <v>643</v>
      </c>
    </row>
    <row r="372" spans="1:6" s="6" customFormat="1" ht="12.75">
      <c r="A372" s="68"/>
      <c r="B372" s="7" t="s">
        <v>9</v>
      </c>
      <c r="C372" s="7">
        <v>2423</v>
      </c>
      <c r="D372" s="7">
        <v>4223</v>
      </c>
      <c r="E372" s="7">
        <v>823</v>
      </c>
      <c r="F372" s="7">
        <v>655</v>
      </c>
    </row>
    <row r="373" spans="1:6" s="6" customFormat="1" ht="12.75">
      <c r="A373" s="68" t="s">
        <v>13</v>
      </c>
      <c r="B373" s="7" t="s">
        <v>11</v>
      </c>
      <c r="C373" s="7">
        <v>1902</v>
      </c>
      <c r="D373" s="7">
        <v>3188</v>
      </c>
      <c r="E373" s="7">
        <v>759</v>
      </c>
      <c r="F373" s="7">
        <v>639</v>
      </c>
    </row>
    <row r="374" spans="1:6" s="6" customFormat="1" ht="12.75">
      <c r="A374" s="68"/>
      <c r="B374" s="7" t="s">
        <v>9</v>
      </c>
      <c r="C374" s="7">
        <v>2423</v>
      </c>
      <c r="D374" s="7">
        <v>4223</v>
      </c>
      <c r="E374" s="7">
        <v>823</v>
      </c>
      <c r="F374" s="7">
        <v>655</v>
      </c>
    </row>
    <row r="375" spans="1:6" s="6" customFormat="1" ht="12.75">
      <c r="A375" s="68" t="s">
        <v>14</v>
      </c>
      <c r="B375" s="7" t="s">
        <v>8</v>
      </c>
      <c r="C375" s="7">
        <v>2032</v>
      </c>
      <c r="D375" s="7">
        <v>3446</v>
      </c>
      <c r="E375" s="7">
        <v>775</v>
      </c>
      <c r="F375" s="7">
        <v>643</v>
      </c>
    </row>
    <row r="376" spans="1:6" s="6" customFormat="1" ht="12.75">
      <c r="A376" s="68"/>
      <c r="B376" s="7" t="s">
        <v>9</v>
      </c>
      <c r="C376" s="7">
        <v>2450</v>
      </c>
      <c r="D376" s="7">
        <v>4277</v>
      </c>
      <c r="E376" s="7">
        <v>826</v>
      </c>
      <c r="F376" s="7">
        <v>655</v>
      </c>
    </row>
    <row r="377" spans="1:6" s="6" customFormat="1" ht="12.75">
      <c r="A377" s="68" t="s">
        <v>15</v>
      </c>
      <c r="B377" s="7" t="s">
        <v>11</v>
      </c>
      <c r="C377" s="7">
        <v>1929</v>
      </c>
      <c r="D377" s="7">
        <v>3242</v>
      </c>
      <c r="E377" s="7">
        <v>762</v>
      </c>
      <c r="F377" s="7">
        <v>640</v>
      </c>
    </row>
    <row r="378" spans="1:6" s="6" customFormat="1" ht="12.75">
      <c r="A378" s="68"/>
      <c r="B378" s="7" t="s">
        <v>9</v>
      </c>
      <c r="C378" s="7">
        <v>2558</v>
      </c>
      <c r="D378" s="7">
        <v>4493</v>
      </c>
      <c r="E378" s="7">
        <v>838</v>
      </c>
      <c r="F378" s="7">
        <v>657</v>
      </c>
    </row>
    <row r="379" spans="1:6" s="6" customFormat="1" ht="12.75">
      <c r="A379" s="68" t="s">
        <v>16</v>
      </c>
      <c r="B379" s="7" t="s">
        <v>8</v>
      </c>
      <c r="C379" s="7">
        <v>2167</v>
      </c>
      <c r="D379" s="7">
        <v>3716</v>
      </c>
      <c r="E379" s="7">
        <v>790</v>
      </c>
      <c r="F379" s="7">
        <v>645</v>
      </c>
    </row>
    <row r="380" spans="1:6" s="6" customFormat="1" ht="12.75">
      <c r="A380" s="68"/>
      <c r="B380" s="7" t="s">
        <v>9</v>
      </c>
      <c r="C380" s="7">
        <v>2612</v>
      </c>
      <c r="D380" s="7">
        <v>4601</v>
      </c>
      <c r="E380" s="7">
        <v>844</v>
      </c>
      <c r="F380" s="7">
        <v>658</v>
      </c>
    </row>
    <row r="381" spans="1:6" s="6" customFormat="1" ht="12.75">
      <c r="A381" s="68" t="s">
        <v>17</v>
      </c>
      <c r="B381" s="7" t="s">
        <v>11</v>
      </c>
      <c r="C381" s="7">
        <v>2092</v>
      </c>
      <c r="D381" s="7">
        <v>3567</v>
      </c>
      <c r="E381" s="7">
        <v>781</v>
      </c>
      <c r="F381" s="7">
        <v>644</v>
      </c>
    </row>
    <row r="382" spans="1:6" s="6" customFormat="1" ht="12.75">
      <c r="A382" s="68"/>
      <c r="B382" s="7" t="s">
        <v>9</v>
      </c>
      <c r="C382" s="7">
        <v>2613</v>
      </c>
      <c r="D382" s="7">
        <v>4602</v>
      </c>
      <c r="E382" s="7">
        <v>845</v>
      </c>
      <c r="F382" s="7">
        <v>659</v>
      </c>
    </row>
    <row r="383" spans="1:6" s="6" customFormat="1" ht="12.75">
      <c r="A383" s="68" t="s">
        <v>18</v>
      </c>
      <c r="B383" s="7" t="s">
        <v>8</v>
      </c>
      <c r="C383" s="7">
        <v>2320</v>
      </c>
      <c r="D383" s="7">
        <v>3896</v>
      </c>
      <c r="E383" s="7">
        <v>918</v>
      </c>
      <c r="F383" s="7">
        <v>771</v>
      </c>
    </row>
    <row r="384" spans="1:6" s="6" customFormat="1" ht="12.75">
      <c r="A384" s="68"/>
      <c r="B384" s="7" t="s">
        <v>9</v>
      </c>
      <c r="C384" s="7">
        <v>2710</v>
      </c>
      <c r="D384" s="7">
        <v>4672</v>
      </c>
      <c r="E384" s="7">
        <v>966</v>
      </c>
      <c r="F384" s="7">
        <v>783</v>
      </c>
    </row>
    <row r="385" spans="1:6" s="6" customFormat="1" ht="12.75">
      <c r="A385" s="68" t="s">
        <v>19</v>
      </c>
      <c r="B385" s="7" t="s">
        <v>11</v>
      </c>
      <c r="C385" s="7">
        <v>2080</v>
      </c>
      <c r="D385" s="7">
        <v>3420</v>
      </c>
      <c r="E385" s="7">
        <v>889</v>
      </c>
      <c r="F385" s="7">
        <v>764</v>
      </c>
    </row>
    <row r="386" spans="1:6" s="6" customFormat="1" ht="12.75">
      <c r="A386" s="68"/>
      <c r="B386" s="7" t="s">
        <v>9</v>
      </c>
      <c r="C386" s="7">
        <v>2595</v>
      </c>
      <c r="D386" s="7">
        <v>4442</v>
      </c>
      <c r="E386" s="7">
        <v>952</v>
      </c>
      <c r="F386" s="7">
        <v>780</v>
      </c>
    </row>
    <row r="387" spans="1:6" s="6" customFormat="1" ht="12.75">
      <c r="A387" s="68" t="s">
        <v>20</v>
      </c>
      <c r="B387" s="7" t="s">
        <v>8</v>
      </c>
      <c r="C387" s="7">
        <v>2026</v>
      </c>
      <c r="D387" s="7">
        <v>3434</v>
      </c>
      <c r="E387" s="7">
        <v>774</v>
      </c>
      <c r="F387" s="7">
        <v>643</v>
      </c>
    </row>
    <row r="388" spans="1:6" s="6" customFormat="1" ht="12.75">
      <c r="A388" s="68"/>
      <c r="B388" s="7" t="s">
        <v>9</v>
      </c>
      <c r="C388" s="7">
        <v>2436</v>
      </c>
      <c r="D388" s="7">
        <v>4248</v>
      </c>
      <c r="E388" s="7">
        <v>824</v>
      </c>
      <c r="F388" s="7">
        <v>655</v>
      </c>
    </row>
    <row r="389" spans="1:6" s="6" customFormat="1" ht="12.75">
      <c r="A389" s="68" t="s">
        <v>21</v>
      </c>
      <c r="B389" s="7" t="s">
        <v>11</v>
      </c>
      <c r="C389" s="7">
        <v>1915</v>
      </c>
      <c r="D389" s="7">
        <v>3213</v>
      </c>
      <c r="E389" s="7">
        <v>761</v>
      </c>
      <c r="F389" s="7">
        <v>639</v>
      </c>
    </row>
    <row r="390" spans="1:6" s="6" customFormat="1" ht="12.75">
      <c r="A390" s="68"/>
      <c r="B390" s="7" t="s">
        <v>9</v>
      </c>
      <c r="C390" s="7">
        <v>2598</v>
      </c>
      <c r="D390" s="7">
        <v>4574</v>
      </c>
      <c r="E390" s="7">
        <v>841</v>
      </c>
      <c r="F390" s="7">
        <v>658</v>
      </c>
    </row>
    <row r="391" spans="1:6" s="6" customFormat="1" ht="12.75">
      <c r="A391" s="68" t="s">
        <v>22</v>
      </c>
      <c r="B391" s="7" t="s">
        <v>8</v>
      </c>
      <c r="C391" s="7">
        <v>2208</v>
      </c>
      <c r="D391" s="7">
        <v>3797</v>
      </c>
      <c r="E391" s="7">
        <v>794</v>
      </c>
      <c r="F391" s="7">
        <v>646</v>
      </c>
    </row>
    <row r="392" spans="1:6" s="6" customFormat="1" ht="12.75">
      <c r="A392" s="68"/>
      <c r="B392" s="7" t="s">
        <v>9</v>
      </c>
      <c r="C392" s="7">
        <v>2803</v>
      </c>
      <c r="D392" s="7">
        <v>4984</v>
      </c>
      <c r="E392" s="7">
        <v>861</v>
      </c>
      <c r="F392" s="7">
        <v>661</v>
      </c>
    </row>
    <row r="393" spans="1:6" s="6" customFormat="1" ht="12.75">
      <c r="A393" s="68" t="s">
        <v>23</v>
      </c>
      <c r="B393" s="7" t="s">
        <v>11</v>
      </c>
      <c r="C393" s="7">
        <v>2261</v>
      </c>
      <c r="D393" s="7">
        <v>3933</v>
      </c>
      <c r="E393" s="7">
        <v>770</v>
      </c>
      <c r="F393" s="7">
        <v>617</v>
      </c>
    </row>
    <row r="394" spans="1:6" s="6" customFormat="1" ht="12.75">
      <c r="A394" s="68"/>
      <c r="B394" s="7" t="s">
        <v>9</v>
      </c>
      <c r="C394" s="7">
        <v>3239</v>
      </c>
      <c r="D394" s="7">
        <v>5690</v>
      </c>
      <c r="E394" s="7">
        <v>1052</v>
      </c>
      <c r="F394" s="7">
        <v>744</v>
      </c>
    </row>
    <row r="395" spans="1:6" s="6" customFormat="1" ht="12.75">
      <c r="A395" s="68" t="s">
        <v>24</v>
      </c>
      <c r="B395" s="7" t="s">
        <v>8</v>
      </c>
      <c r="C395" s="7">
        <v>3007</v>
      </c>
      <c r="D395" s="7">
        <v>5053</v>
      </c>
      <c r="E395" s="7">
        <v>1180</v>
      </c>
      <c r="F395" s="7">
        <v>909</v>
      </c>
    </row>
    <row r="396" spans="1:6" s="6" customFormat="1" ht="12.75">
      <c r="A396" s="68"/>
      <c r="B396" s="7" t="s">
        <v>9</v>
      </c>
      <c r="C396" s="7">
        <v>3589</v>
      </c>
      <c r="D396" s="7">
        <v>6213</v>
      </c>
      <c r="E396" s="7">
        <v>1246</v>
      </c>
      <c r="F396" s="7">
        <v>924</v>
      </c>
    </row>
    <row r="397" spans="1:6" s="6" customFormat="1" ht="12.75">
      <c r="A397" s="68" t="s">
        <v>25</v>
      </c>
      <c r="B397" s="7" t="s">
        <v>11</v>
      </c>
      <c r="C397" s="7">
        <v>2451</v>
      </c>
      <c r="D397" s="7">
        <v>4042</v>
      </c>
      <c r="E397" s="7">
        <v>1036</v>
      </c>
      <c r="F397" s="7">
        <v>888</v>
      </c>
    </row>
    <row r="398" spans="1:6" s="6" customFormat="1" ht="12.75">
      <c r="A398" s="68"/>
      <c r="B398" s="7" t="s">
        <v>9</v>
      </c>
      <c r="C398" s="7">
        <v>3084</v>
      </c>
      <c r="D398" s="7">
        <v>5303</v>
      </c>
      <c r="E398" s="7">
        <v>1112</v>
      </c>
      <c r="F398" s="7">
        <v>905</v>
      </c>
    </row>
    <row r="399" spans="1:6" s="6" customFormat="1" ht="12.75">
      <c r="A399" s="68" t="s">
        <v>26</v>
      </c>
      <c r="B399" s="7" t="s">
        <v>8</v>
      </c>
      <c r="C399" s="7">
        <v>2594</v>
      </c>
      <c r="D399" s="7">
        <v>4327</v>
      </c>
      <c r="E399" s="7">
        <v>1054</v>
      </c>
      <c r="F399" s="7">
        <v>892</v>
      </c>
    </row>
    <row r="400" spans="1:6" s="6" customFormat="1" ht="12.75">
      <c r="A400" s="68"/>
      <c r="B400" s="7" t="s">
        <v>9</v>
      </c>
      <c r="C400" s="7">
        <v>3070</v>
      </c>
      <c r="D400" s="7">
        <v>5273</v>
      </c>
      <c r="E400" s="7">
        <v>1111</v>
      </c>
      <c r="F400" s="7">
        <v>905</v>
      </c>
    </row>
    <row r="401" spans="1:6" s="6" customFormat="1" ht="12.75">
      <c r="A401" s="68" t="s">
        <v>27</v>
      </c>
      <c r="B401" s="7" t="s">
        <v>11</v>
      </c>
      <c r="C401" s="7">
        <v>2316</v>
      </c>
      <c r="D401" s="7">
        <v>3885</v>
      </c>
      <c r="E401" s="7">
        <v>922</v>
      </c>
      <c r="F401" s="7">
        <v>775</v>
      </c>
    </row>
    <row r="402" spans="1:6" s="6" customFormat="1" ht="12.75">
      <c r="A402" s="68"/>
      <c r="B402" s="7" t="s">
        <v>9</v>
      </c>
      <c r="C402" s="7">
        <v>2950</v>
      </c>
      <c r="D402" s="7">
        <v>5146</v>
      </c>
      <c r="E402" s="7">
        <v>998</v>
      </c>
      <c r="F402" s="7">
        <v>793</v>
      </c>
    </row>
    <row r="403" spans="1:6" s="6" customFormat="1" ht="12.75">
      <c r="A403" s="68" t="s">
        <v>28</v>
      </c>
      <c r="B403" s="7" t="s">
        <v>8</v>
      </c>
      <c r="C403" s="7">
        <v>2475</v>
      </c>
      <c r="D403" s="7">
        <v>4200</v>
      </c>
      <c r="E403" s="7">
        <v>941</v>
      </c>
      <c r="F403" s="7">
        <v>780</v>
      </c>
    </row>
    <row r="404" spans="1:6" s="6" customFormat="1" ht="12.75">
      <c r="A404" s="68"/>
      <c r="B404" s="7" t="s">
        <v>9</v>
      </c>
      <c r="C404" s="7">
        <v>2922</v>
      </c>
      <c r="D404" s="7">
        <v>5089</v>
      </c>
      <c r="E404" s="7">
        <v>995</v>
      </c>
      <c r="F404" s="7">
        <v>793</v>
      </c>
    </row>
    <row r="405" spans="1:6" s="6" customFormat="1" ht="12.75">
      <c r="A405" s="68" t="s">
        <v>29</v>
      </c>
      <c r="B405" s="7" t="s">
        <v>11</v>
      </c>
      <c r="C405" s="7">
        <v>2288</v>
      </c>
      <c r="D405" s="7">
        <v>3828</v>
      </c>
      <c r="E405" s="7">
        <v>919</v>
      </c>
      <c r="F405" s="7">
        <v>775</v>
      </c>
    </row>
    <row r="406" spans="1:6" s="6" customFormat="1" ht="12.75">
      <c r="A406" s="68"/>
      <c r="B406" s="7" t="s">
        <v>9</v>
      </c>
      <c r="C406" s="7">
        <v>2809</v>
      </c>
      <c r="D406" s="7">
        <v>4863</v>
      </c>
      <c r="E406" s="7">
        <v>982</v>
      </c>
      <c r="F406" s="7">
        <v>791</v>
      </c>
    </row>
    <row r="407" spans="1:6" s="6" customFormat="1" ht="12.75">
      <c r="A407" s="68" t="s">
        <v>30</v>
      </c>
      <c r="B407" s="7" t="s">
        <v>8</v>
      </c>
      <c r="C407" s="7">
        <v>2333</v>
      </c>
      <c r="D407" s="7">
        <v>3917</v>
      </c>
      <c r="E407" s="7">
        <v>925</v>
      </c>
      <c r="F407" s="7">
        <v>777</v>
      </c>
    </row>
    <row r="408" spans="1:6" s="6" customFormat="1" ht="12.75">
      <c r="A408" s="68"/>
      <c r="B408" s="7" t="s">
        <v>9</v>
      </c>
      <c r="C408" s="7">
        <v>2724</v>
      </c>
      <c r="D408" s="7">
        <v>4693</v>
      </c>
      <c r="E408" s="7">
        <v>973</v>
      </c>
      <c r="F408" s="7">
        <v>789</v>
      </c>
    </row>
    <row r="409" spans="1:6" s="6" customFormat="1" ht="12.75">
      <c r="A409" s="68" t="s">
        <v>31</v>
      </c>
      <c r="B409" s="7" t="s">
        <v>11</v>
      </c>
      <c r="C409" s="7">
        <v>2089</v>
      </c>
      <c r="D409" s="7">
        <v>3431</v>
      </c>
      <c r="E409" s="7">
        <v>896</v>
      </c>
      <c r="F409" s="7">
        <v>770</v>
      </c>
    </row>
    <row r="410" spans="1:6" s="6" customFormat="1" ht="12.75">
      <c r="A410" s="68"/>
      <c r="B410" s="7" t="s">
        <v>9</v>
      </c>
      <c r="C410" s="7">
        <v>2609</v>
      </c>
      <c r="D410" s="7">
        <v>4466</v>
      </c>
      <c r="E410" s="7">
        <v>959</v>
      </c>
      <c r="F410" s="7">
        <v>786</v>
      </c>
    </row>
    <row r="411" spans="1:6" s="6" customFormat="1" ht="12.75">
      <c r="A411" s="68" t="s">
        <v>32</v>
      </c>
      <c r="B411" s="7" t="s">
        <v>8</v>
      </c>
      <c r="C411" s="7">
        <v>2032</v>
      </c>
      <c r="D411" s="7">
        <v>3446</v>
      </c>
      <c r="E411" s="7">
        <v>775</v>
      </c>
      <c r="F411" s="7">
        <v>643</v>
      </c>
    </row>
    <row r="412" spans="1:6" s="6" customFormat="1" ht="12.75">
      <c r="A412" s="68"/>
      <c r="B412" s="7" t="s">
        <v>9</v>
      </c>
      <c r="C412" s="7">
        <v>2455</v>
      </c>
      <c r="D412" s="7">
        <v>4287</v>
      </c>
      <c r="E412" s="7">
        <v>826</v>
      </c>
      <c r="F412" s="7">
        <v>655</v>
      </c>
    </row>
    <row r="413" spans="1:6" s="6" customFormat="1" ht="12.75">
      <c r="A413" s="68" t="s">
        <v>33</v>
      </c>
      <c r="B413" s="7" t="s">
        <v>11</v>
      </c>
      <c r="C413" s="7">
        <v>1934</v>
      </c>
      <c r="D413" s="7">
        <v>3252</v>
      </c>
      <c r="E413" s="7">
        <v>763</v>
      </c>
      <c r="F413" s="7">
        <v>640</v>
      </c>
    </row>
    <row r="414" spans="1:6" s="6" customFormat="1" ht="12.75">
      <c r="A414" s="68"/>
      <c r="B414" s="7" t="s">
        <v>9</v>
      </c>
      <c r="C414" s="7">
        <v>2581</v>
      </c>
      <c r="D414" s="7">
        <v>4539</v>
      </c>
      <c r="E414" s="7">
        <v>840</v>
      </c>
      <c r="F414" s="7">
        <v>657</v>
      </c>
    </row>
    <row r="415" spans="1:6" s="6" customFormat="1" ht="12.75">
      <c r="A415" s="68" t="s">
        <v>34</v>
      </c>
      <c r="B415" s="7" t="s">
        <v>8</v>
      </c>
      <c r="C415" s="7">
        <v>2190</v>
      </c>
      <c r="D415" s="7">
        <v>3763</v>
      </c>
      <c r="E415" s="7">
        <v>793</v>
      </c>
      <c r="F415" s="7">
        <v>646</v>
      </c>
    </row>
    <row r="416" spans="1:6" s="6" customFormat="1" ht="12.75">
      <c r="A416" s="68"/>
      <c r="B416" s="7" t="s">
        <v>9</v>
      </c>
      <c r="C416" s="7">
        <v>2670</v>
      </c>
      <c r="D416" s="7">
        <v>4716</v>
      </c>
      <c r="E416" s="7">
        <v>850</v>
      </c>
      <c r="F416" s="7">
        <v>659</v>
      </c>
    </row>
    <row r="417" spans="1:6" s="6" customFormat="1" ht="12.75">
      <c r="A417" s="68" t="s">
        <v>35</v>
      </c>
      <c r="B417" s="7" t="s">
        <v>11</v>
      </c>
      <c r="C417" s="7">
        <v>2150</v>
      </c>
      <c r="D417" s="7">
        <v>3683</v>
      </c>
      <c r="E417" s="7">
        <v>788</v>
      </c>
      <c r="F417" s="7">
        <v>645</v>
      </c>
    </row>
    <row r="418" spans="1:6" s="6" customFormat="1" ht="12.75">
      <c r="A418" s="68"/>
      <c r="B418" s="7" t="s">
        <v>9</v>
      </c>
      <c r="C418" s="7">
        <v>2789</v>
      </c>
      <c r="D418" s="7">
        <v>4954</v>
      </c>
      <c r="E418" s="7">
        <v>864</v>
      </c>
      <c r="F418" s="7">
        <v>662</v>
      </c>
    </row>
    <row r="419" spans="1:6" s="6" customFormat="1" ht="12.75">
      <c r="A419" s="68" t="s">
        <v>43</v>
      </c>
      <c r="B419" s="7" t="s">
        <v>8</v>
      </c>
      <c r="C419" s="7">
        <v>2514</v>
      </c>
      <c r="D419" s="7">
        <v>4262</v>
      </c>
      <c r="E419" s="7">
        <v>961</v>
      </c>
      <c r="F419" s="7">
        <v>798</v>
      </c>
    </row>
    <row r="420" spans="1:6" s="6" customFormat="1" ht="12.75">
      <c r="A420" s="68"/>
      <c r="B420" s="7" t="s">
        <v>9</v>
      </c>
      <c r="C420" s="7">
        <v>2994</v>
      </c>
      <c r="D420" s="7">
        <v>5215</v>
      </c>
      <c r="E420" s="7">
        <v>1019</v>
      </c>
      <c r="F420" s="7">
        <v>811</v>
      </c>
    </row>
    <row r="421" spans="1:6" s="6" customFormat="1" ht="12.75">
      <c r="A421" s="68" t="s">
        <v>44</v>
      </c>
      <c r="B421" s="7" t="s">
        <v>11</v>
      </c>
      <c r="C421" s="7">
        <v>2335</v>
      </c>
      <c r="D421" s="7">
        <v>3916</v>
      </c>
      <c r="E421" s="7">
        <v>929</v>
      </c>
      <c r="F421" s="7">
        <v>782</v>
      </c>
    </row>
    <row r="422" spans="1:6" s="6" customFormat="1" ht="12.75">
      <c r="A422" s="68"/>
      <c r="B422" s="7" t="s">
        <v>9</v>
      </c>
      <c r="C422" s="7">
        <v>2974</v>
      </c>
      <c r="D422" s="7">
        <v>5188</v>
      </c>
      <c r="E422" s="7">
        <v>1006</v>
      </c>
      <c r="F422" s="7">
        <v>799</v>
      </c>
    </row>
    <row r="423" spans="1:6" s="6" customFormat="1" ht="12.75">
      <c r="A423" s="68" t="s">
        <v>45</v>
      </c>
      <c r="B423" s="7" t="s">
        <v>8</v>
      </c>
      <c r="C423" s="7">
        <v>2495</v>
      </c>
      <c r="D423" s="7">
        <v>4234</v>
      </c>
      <c r="E423" s="7">
        <v>948</v>
      </c>
      <c r="F423" s="7">
        <v>786</v>
      </c>
    </row>
    <row r="424" spans="1:6" s="6" customFormat="1" ht="12.75">
      <c r="A424" s="68"/>
      <c r="B424" s="7" t="s">
        <v>9</v>
      </c>
      <c r="C424" s="7">
        <v>2974</v>
      </c>
      <c r="D424" s="7">
        <v>5188</v>
      </c>
      <c r="E424" s="7">
        <v>1006</v>
      </c>
      <c r="F424" s="7">
        <v>799</v>
      </c>
    </row>
    <row r="425" spans="1:6" s="6" customFormat="1" ht="12.75">
      <c r="A425" s="68" t="s">
        <v>46</v>
      </c>
      <c r="B425" s="7" t="s">
        <v>11</v>
      </c>
      <c r="C425" s="7">
        <v>2335</v>
      </c>
      <c r="D425" s="7">
        <v>3916</v>
      </c>
      <c r="E425" s="7">
        <v>929</v>
      </c>
      <c r="F425" s="7">
        <v>782</v>
      </c>
    </row>
    <row r="426" spans="1:6" s="6" customFormat="1" ht="12.75">
      <c r="A426" s="68"/>
      <c r="B426" s="7" t="s">
        <v>9</v>
      </c>
      <c r="C426" s="7">
        <v>2974</v>
      </c>
      <c r="D426" s="7">
        <v>5188</v>
      </c>
      <c r="E426" s="7">
        <v>1006</v>
      </c>
      <c r="F426" s="7">
        <v>799</v>
      </c>
    </row>
    <row r="427" spans="1:6" s="6" customFormat="1" ht="12.75">
      <c r="A427" s="68" t="s">
        <v>47</v>
      </c>
      <c r="B427" s="7" t="s">
        <v>8</v>
      </c>
      <c r="C427" s="7">
        <v>2495</v>
      </c>
      <c r="D427" s="7">
        <v>4234</v>
      </c>
      <c r="E427" s="7">
        <v>948</v>
      </c>
      <c r="F427" s="7">
        <v>786</v>
      </c>
    </row>
    <row r="428" spans="1:6" s="6" customFormat="1" ht="12.75">
      <c r="A428" s="68"/>
      <c r="B428" s="7" t="s">
        <v>9</v>
      </c>
      <c r="C428" s="7">
        <v>2974</v>
      </c>
      <c r="D428" s="7">
        <v>5188</v>
      </c>
      <c r="E428" s="7">
        <v>1006</v>
      </c>
      <c r="F428" s="7">
        <v>799</v>
      </c>
    </row>
    <row r="429" spans="1:6" s="6" customFormat="1" ht="12.75">
      <c r="A429" s="68" t="s">
        <v>48</v>
      </c>
      <c r="B429" s="7" t="s">
        <v>11</v>
      </c>
      <c r="C429" s="7">
        <v>2335</v>
      </c>
      <c r="D429" s="7">
        <v>3916</v>
      </c>
      <c r="E429" s="7">
        <v>929</v>
      </c>
      <c r="F429" s="7">
        <v>782</v>
      </c>
    </row>
    <row r="430" spans="1:6" s="6" customFormat="1" ht="12.75">
      <c r="A430" s="68"/>
      <c r="B430" s="7" t="s">
        <v>9</v>
      </c>
      <c r="C430" s="7">
        <v>2978</v>
      </c>
      <c r="D430" s="7">
        <v>5196</v>
      </c>
      <c r="E430" s="7">
        <v>1006</v>
      </c>
      <c r="F430" s="7">
        <v>799</v>
      </c>
    </row>
    <row r="431" spans="1:6" s="6" customFormat="1" ht="12.75">
      <c r="A431" s="68" t="s">
        <v>49</v>
      </c>
      <c r="B431" s="7" t="s">
        <v>8</v>
      </c>
      <c r="C431" s="7">
        <v>2499</v>
      </c>
      <c r="D431" s="7">
        <v>4242</v>
      </c>
      <c r="E431" s="7">
        <v>949</v>
      </c>
      <c r="F431" s="7">
        <v>786</v>
      </c>
    </row>
    <row r="432" spans="1:6" s="6" customFormat="1" ht="12.75">
      <c r="A432" s="68"/>
      <c r="B432" s="7" t="s">
        <v>9</v>
      </c>
      <c r="C432" s="7">
        <v>2989</v>
      </c>
      <c r="D432" s="7">
        <v>5219</v>
      </c>
      <c r="E432" s="7">
        <v>1008</v>
      </c>
      <c r="F432" s="7">
        <v>800</v>
      </c>
    </row>
    <row r="433" spans="1:6" s="6" customFormat="1" ht="12.75">
      <c r="A433" s="7" t="s">
        <v>50</v>
      </c>
      <c r="B433" s="7" t="s">
        <v>11</v>
      </c>
      <c r="C433" s="7">
        <v>2350</v>
      </c>
      <c r="D433" s="7">
        <v>3947</v>
      </c>
      <c r="E433" s="7">
        <v>931</v>
      </c>
      <c r="F433" s="7">
        <v>782</v>
      </c>
    </row>
    <row r="434" spans="1:6" s="6" customFormat="1" ht="12.75">
      <c r="A434" s="5" t="s">
        <v>36</v>
      </c>
      <c r="B434" s="5" t="s">
        <v>36</v>
      </c>
      <c r="C434" s="5" t="s">
        <v>36</v>
      </c>
      <c r="D434" s="5" t="s">
        <v>36</v>
      </c>
      <c r="E434" s="5" t="s">
        <v>36</v>
      </c>
      <c r="F434" s="5" t="s">
        <v>36</v>
      </c>
    </row>
    <row r="435" s="6" customFormat="1" ht="12.75"/>
  </sheetData>
  <mergeCells count="210">
    <mergeCell ref="A220:B220"/>
    <mergeCell ref="A223:A224"/>
    <mergeCell ref="A225:A226"/>
    <mergeCell ref="A227:A228"/>
    <mergeCell ref="A221:A222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A273:A274"/>
    <mergeCell ref="A275:A276"/>
    <mergeCell ref="A277:A278"/>
    <mergeCell ref="A279:A280"/>
    <mergeCell ref="A281:A282"/>
    <mergeCell ref="A283:A284"/>
    <mergeCell ref="A285:A286"/>
    <mergeCell ref="A287:A288"/>
    <mergeCell ref="A292:B292"/>
    <mergeCell ref="A295:A296"/>
    <mergeCell ref="A293:A294"/>
    <mergeCell ref="A297:A298"/>
    <mergeCell ref="A299:A300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19:A320"/>
    <mergeCell ref="A321:A322"/>
    <mergeCell ref="A323:A324"/>
    <mergeCell ref="A325:A326"/>
    <mergeCell ref="A327:A328"/>
    <mergeCell ref="A329:A330"/>
    <mergeCell ref="A331:A332"/>
    <mergeCell ref="A333:A334"/>
    <mergeCell ref="A335:A336"/>
    <mergeCell ref="A337:A338"/>
    <mergeCell ref="A339:A340"/>
    <mergeCell ref="A341:A342"/>
    <mergeCell ref="A343:A344"/>
    <mergeCell ref="A345:A346"/>
    <mergeCell ref="A347:A348"/>
    <mergeCell ref="A349:A350"/>
    <mergeCell ref="A351:A352"/>
    <mergeCell ref="A353:A354"/>
    <mergeCell ref="A355:A356"/>
    <mergeCell ref="A357:A358"/>
    <mergeCell ref="A359:A360"/>
    <mergeCell ref="A364:B364"/>
    <mergeCell ref="A367:A368"/>
    <mergeCell ref="A369:A370"/>
    <mergeCell ref="A371:A372"/>
    <mergeCell ref="A365:A366"/>
    <mergeCell ref="A373:A374"/>
    <mergeCell ref="A375:A376"/>
    <mergeCell ref="A377:A378"/>
    <mergeCell ref="A379:A380"/>
    <mergeCell ref="A381:A382"/>
    <mergeCell ref="A383:A384"/>
    <mergeCell ref="A385:A386"/>
    <mergeCell ref="A387:A388"/>
    <mergeCell ref="A389:A390"/>
    <mergeCell ref="A391:A392"/>
    <mergeCell ref="A393:A394"/>
    <mergeCell ref="A395:A396"/>
    <mergeCell ref="A397:A398"/>
    <mergeCell ref="A399:A400"/>
    <mergeCell ref="A401:A402"/>
    <mergeCell ref="A403:A404"/>
    <mergeCell ref="A405:A406"/>
    <mergeCell ref="A407:A408"/>
    <mergeCell ref="A409:A410"/>
    <mergeCell ref="A411:A412"/>
    <mergeCell ref="A413:A414"/>
    <mergeCell ref="A415:A416"/>
    <mergeCell ref="A417:A418"/>
    <mergeCell ref="A419:A420"/>
    <mergeCell ref="A421:A422"/>
    <mergeCell ref="A423:A424"/>
    <mergeCell ref="A425:A426"/>
    <mergeCell ref="A427:A428"/>
    <mergeCell ref="A429:A430"/>
    <mergeCell ref="A431:A432"/>
    <mergeCell ref="A4:B4"/>
    <mergeCell ref="A7:A8"/>
    <mergeCell ref="A5:A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6:B76"/>
    <mergeCell ref="A79:A80"/>
    <mergeCell ref="A81:A82"/>
    <mergeCell ref="A83:A84"/>
    <mergeCell ref="A77:A78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8:B148"/>
    <mergeCell ref="A151:A152"/>
    <mergeCell ref="A149:A150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6" horizontalDpi="600" verticalDpi="600" orientation="portrait" paperSize="9" scale="78" r:id="rId1"/>
  <rowBreaks count="3" manualBreakCount="3">
    <brk id="2" max="255" man="1"/>
    <brk id="74" max="255" man="1"/>
    <brk id="14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Q290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spans="1:6" s="6" customFormat="1" ht="12.75">
      <c r="A2" s="5" t="s">
        <v>36</v>
      </c>
      <c r="B2" s="5" t="s">
        <v>36</v>
      </c>
      <c r="C2" s="5" t="s">
        <v>36</v>
      </c>
      <c r="D2" s="5" t="s">
        <v>36</v>
      </c>
      <c r="E2" s="5" t="s">
        <v>36</v>
      </c>
      <c r="F2" s="5" t="s">
        <v>36</v>
      </c>
    </row>
    <row r="3" spans="1:6" s="6" customFormat="1" ht="12.75">
      <c r="A3" s="4" t="s">
        <v>138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39</v>
      </c>
      <c r="D4" s="7" t="s">
        <v>40</v>
      </c>
      <c r="E4" s="7" t="s">
        <v>41</v>
      </c>
      <c r="F4" s="7" t="s">
        <v>117</v>
      </c>
    </row>
    <row r="5" spans="1:199" ht="12.75">
      <c r="A5" s="69" t="s">
        <v>278</v>
      </c>
      <c r="B5" s="43" t="s">
        <v>11</v>
      </c>
      <c r="C5" s="43">
        <v>1006</v>
      </c>
      <c r="D5" s="43">
        <v>1209</v>
      </c>
      <c r="E5" s="43">
        <v>916</v>
      </c>
      <c r="F5" s="43">
        <v>780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1101</v>
      </c>
      <c r="D6" s="43">
        <v>1375</v>
      </c>
      <c r="E6" s="43">
        <v>980</v>
      </c>
      <c r="F6" s="43">
        <v>795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1014</v>
      </c>
      <c r="D7" s="7">
        <v>1223</v>
      </c>
      <c r="E7" s="7">
        <v>922</v>
      </c>
      <c r="F7" s="7">
        <v>782</v>
      </c>
    </row>
    <row r="8" spans="1:6" s="6" customFormat="1" ht="12.75">
      <c r="A8" s="68"/>
      <c r="B8" s="7" t="s">
        <v>9</v>
      </c>
      <c r="C8" s="7">
        <v>1085</v>
      </c>
      <c r="D8" s="7">
        <v>1348</v>
      </c>
      <c r="E8" s="7">
        <v>970</v>
      </c>
      <c r="F8" s="7">
        <v>794</v>
      </c>
    </row>
    <row r="9" spans="1:6" s="6" customFormat="1" ht="12.75">
      <c r="A9" s="68" t="s">
        <v>10</v>
      </c>
      <c r="B9" s="7" t="s">
        <v>11</v>
      </c>
      <c r="C9" s="7">
        <v>838</v>
      </c>
      <c r="D9" s="7">
        <v>1016</v>
      </c>
      <c r="E9" s="7">
        <v>759</v>
      </c>
      <c r="F9" s="7">
        <v>639</v>
      </c>
    </row>
    <row r="10" spans="1:6" s="6" customFormat="1" ht="12.75">
      <c r="A10" s="68"/>
      <c r="B10" s="7" t="s">
        <v>9</v>
      </c>
      <c r="C10" s="7">
        <v>933</v>
      </c>
      <c r="D10" s="7">
        <v>1183</v>
      </c>
      <c r="E10" s="7">
        <v>823</v>
      </c>
      <c r="F10" s="7">
        <v>655</v>
      </c>
    </row>
    <row r="11" spans="1:6" s="6" customFormat="1" ht="12.75">
      <c r="A11" s="68" t="s">
        <v>12</v>
      </c>
      <c r="B11" s="7" t="s">
        <v>8</v>
      </c>
      <c r="C11" s="7">
        <v>861</v>
      </c>
      <c r="D11" s="7">
        <v>1058</v>
      </c>
      <c r="E11" s="7">
        <v>775</v>
      </c>
      <c r="F11" s="7">
        <v>643</v>
      </c>
    </row>
    <row r="12" spans="1:6" s="6" customFormat="1" ht="12.75">
      <c r="A12" s="68"/>
      <c r="B12" s="7" t="s">
        <v>9</v>
      </c>
      <c r="C12" s="7">
        <v>933</v>
      </c>
      <c r="D12" s="7">
        <v>1183</v>
      </c>
      <c r="E12" s="7">
        <v>823</v>
      </c>
      <c r="F12" s="7">
        <v>655</v>
      </c>
    </row>
    <row r="13" spans="1:6" s="6" customFormat="1" ht="12.75">
      <c r="A13" s="68" t="s">
        <v>13</v>
      </c>
      <c r="B13" s="7" t="s">
        <v>11</v>
      </c>
      <c r="C13" s="7">
        <v>838</v>
      </c>
      <c r="D13" s="7">
        <v>1016</v>
      </c>
      <c r="E13" s="7">
        <v>759</v>
      </c>
      <c r="F13" s="7">
        <v>639</v>
      </c>
    </row>
    <row r="14" spans="1:6" s="6" customFormat="1" ht="12.75">
      <c r="A14" s="68"/>
      <c r="B14" s="7" t="s">
        <v>9</v>
      </c>
      <c r="C14" s="7">
        <v>933</v>
      </c>
      <c r="D14" s="7">
        <v>1183</v>
      </c>
      <c r="E14" s="7">
        <v>823</v>
      </c>
      <c r="F14" s="7">
        <v>655</v>
      </c>
    </row>
    <row r="15" spans="1:6" s="6" customFormat="1" ht="12.75">
      <c r="A15" s="68" t="s">
        <v>14</v>
      </c>
      <c r="B15" s="7" t="s">
        <v>8</v>
      </c>
      <c r="C15" s="7">
        <v>861</v>
      </c>
      <c r="D15" s="7">
        <v>1058</v>
      </c>
      <c r="E15" s="7">
        <v>775</v>
      </c>
      <c r="F15" s="7">
        <v>643</v>
      </c>
    </row>
    <row r="16" spans="1:6" s="6" customFormat="1" ht="12.75">
      <c r="A16" s="68"/>
      <c r="B16" s="7" t="s">
        <v>9</v>
      </c>
      <c r="C16" s="7">
        <v>937</v>
      </c>
      <c r="D16" s="7">
        <v>1191</v>
      </c>
      <c r="E16" s="7">
        <v>826</v>
      </c>
      <c r="F16" s="7">
        <v>655</v>
      </c>
    </row>
    <row r="17" spans="1:6" s="6" customFormat="1" ht="12.75">
      <c r="A17" s="68" t="s">
        <v>15</v>
      </c>
      <c r="B17" s="7" t="s">
        <v>11</v>
      </c>
      <c r="C17" s="7">
        <v>842</v>
      </c>
      <c r="D17" s="7">
        <v>1025</v>
      </c>
      <c r="E17" s="7">
        <v>762</v>
      </c>
      <c r="F17" s="7">
        <v>640</v>
      </c>
    </row>
    <row r="18" spans="1:6" s="6" customFormat="1" ht="12.75">
      <c r="A18" s="68"/>
      <c r="B18" s="7" t="s">
        <v>9</v>
      </c>
      <c r="C18" s="7">
        <v>956</v>
      </c>
      <c r="D18" s="7">
        <v>1225</v>
      </c>
      <c r="E18" s="7">
        <v>838</v>
      </c>
      <c r="F18" s="7">
        <v>657</v>
      </c>
    </row>
    <row r="19" spans="1:6" s="6" customFormat="1" ht="12.75">
      <c r="A19" s="68" t="s">
        <v>16</v>
      </c>
      <c r="B19" s="7" t="s">
        <v>8</v>
      </c>
      <c r="C19" s="7">
        <v>885</v>
      </c>
      <c r="D19" s="7">
        <v>1100</v>
      </c>
      <c r="E19" s="7">
        <v>790</v>
      </c>
      <c r="F19" s="7">
        <v>645</v>
      </c>
    </row>
    <row r="20" spans="1:6" s="6" customFormat="1" ht="12.75">
      <c r="A20" s="68"/>
      <c r="B20" s="7" t="s">
        <v>9</v>
      </c>
      <c r="C20" s="7">
        <v>965</v>
      </c>
      <c r="D20" s="7">
        <v>1241</v>
      </c>
      <c r="E20" s="7">
        <v>844</v>
      </c>
      <c r="F20" s="7">
        <v>658</v>
      </c>
    </row>
    <row r="21" spans="1:6" s="6" customFormat="1" ht="12.75">
      <c r="A21" s="68" t="s">
        <v>17</v>
      </c>
      <c r="B21" s="7" t="s">
        <v>11</v>
      </c>
      <c r="C21" s="7">
        <v>871</v>
      </c>
      <c r="D21" s="7">
        <v>1076</v>
      </c>
      <c r="E21" s="7">
        <v>781</v>
      </c>
      <c r="F21" s="7">
        <v>644</v>
      </c>
    </row>
    <row r="22" spans="1:6" s="6" customFormat="1" ht="12.75">
      <c r="A22" s="68"/>
      <c r="B22" s="7" t="s">
        <v>9</v>
      </c>
      <c r="C22" s="7">
        <v>966</v>
      </c>
      <c r="D22" s="7">
        <v>1242</v>
      </c>
      <c r="E22" s="7">
        <v>845</v>
      </c>
      <c r="F22" s="7">
        <v>659</v>
      </c>
    </row>
    <row r="23" spans="1:6" s="6" customFormat="1" ht="12.75">
      <c r="A23" s="68" t="s">
        <v>18</v>
      </c>
      <c r="B23" s="7" t="s">
        <v>8</v>
      </c>
      <c r="C23" s="7">
        <v>1015</v>
      </c>
      <c r="D23" s="7">
        <v>1234</v>
      </c>
      <c r="E23" s="7">
        <v>918</v>
      </c>
      <c r="F23" s="7">
        <v>771</v>
      </c>
    </row>
    <row r="24" spans="1:6" s="6" customFormat="1" ht="12.75">
      <c r="A24" s="68"/>
      <c r="B24" s="7" t="s">
        <v>9</v>
      </c>
      <c r="C24" s="7">
        <v>1086</v>
      </c>
      <c r="D24" s="7">
        <v>1358</v>
      </c>
      <c r="E24" s="7">
        <v>966</v>
      </c>
      <c r="F24" s="7">
        <v>783</v>
      </c>
    </row>
    <row r="25" spans="1:6" s="6" customFormat="1" ht="12.75">
      <c r="A25" s="68" t="s">
        <v>19</v>
      </c>
      <c r="B25" s="7" t="s">
        <v>11</v>
      </c>
      <c r="C25" s="7">
        <v>971</v>
      </c>
      <c r="D25" s="7">
        <v>1157</v>
      </c>
      <c r="E25" s="7">
        <v>889</v>
      </c>
      <c r="F25" s="7">
        <v>764</v>
      </c>
    </row>
    <row r="26" spans="1:6" s="6" customFormat="1" ht="12.75">
      <c r="A26" s="68"/>
      <c r="B26" s="7" t="s">
        <v>9</v>
      </c>
      <c r="C26" s="7">
        <v>1065</v>
      </c>
      <c r="D26" s="7">
        <v>1322</v>
      </c>
      <c r="E26" s="7">
        <v>952</v>
      </c>
      <c r="F26" s="7">
        <v>780</v>
      </c>
    </row>
    <row r="27" spans="1:6" s="6" customFormat="1" ht="12.75">
      <c r="A27" s="68" t="s">
        <v>20</v>
      </c>
      <c r="B27" s="7" t="s">
        <v>8</v>
      </c>
      <c r="C27" s="7">
        <v>860</v>
      </c>
      <c r="D27" s="7">
        <v>1056</v>
      </c>
      <c r="E27" s="7">
        <v>774</v>
      </c>
      <c r="F27" s="7">
        <v>643</v>
      </c>
    </row>
    <row r="28" spans="1:6" s="6" customFormat="1" ht="12.75">
      <c r="A28" s="68"/>
      <c r="B28" s="7" t="s">
        <v>9</v>
      </c>
      <c r="C28" s="7">
        <v>935</v>
      </c>
      <c r="D28" s="7">
        <v>1187</v>
      </c>
      <c r="E28" s="7">
        <v>824</v>
      </c>
      <c r="F28" s="7">
        <v>655</v>
      </c>
    </row>
    <row r="29" spans="1:6" s="6" customFormat="1" ht="12.75">
      <c r="A29" s="68" t="s">
        <v>21</v>
      </c>
      <c r="B29" s="7" t="s">
        <v>11</v>
      </c>
      <c r="C29" s="7">
        <v>840</v>
      </c>
      <c r="D29" s="7">
        <v>1020</v>
      </c>
      <c r="E29" s="7">
        <v>761</v>
      </c>
      <c r="F29" s="7">
        <v>639</v>
      </c>
    </row>
    <row r="30" spans="1:6" s="6" customFormat="1" ht="12.75">
      <c r="A30" s="68"/>
      <c r="B30" s="7" t="s">
        <v>9</v>
      </c>
      <c r="C30" s="7">
        <v>968</v>
      </c>
      <c r="D30" s="7">
        <v>1247</v>
      </c>
      <c r="E30" s="7">
        <v>841</v>
      </c>
      <c r="F30" s="7">
        <v>658</v>
      </c>
    </row>
    <row r="31" spans="1:6" s="6" customFormat="1" ht="12.75">
      <c r="A31" s="68" t="s">
        <v>22</v>
      </c>
      <c r="B31" s="7" t="s">
        <v>8</v>
      </c>
      <c r="C31" s="7">
        <v>896</v>
      </c>
      <c r="D31" s="7">
        <v>1122</v>
      </c>
      <c r="E31" s="7">
        <v>794</v>
      </c>
      <c r="F31" s="7">
        <v>646</v>
      </c>
    </row>
    <row r="32" spans="1:6" s="6" customFormat="1" ht="12.75">
      <c r="A32" s="68"/>
      <c r="B32" s="7" t="s">
        <v>9</v>
      </c>
      <c r="C32" s="7">
        <v>1018</v>
      </c>
      <c r="D32" s="7">
        <v>1341</v>
      </c>
      <c r="E32" s="7">
        <v>861</v>
      </c>
      <c r="F32" s="7">
        <v>661</v>
      </c>
    </row>
    <row r="33" spans="1:6" s="6" customFormat="1" ht="12.75">
      <c r="A33" s="68" t="s">
        <v>23</v>
      </c>
      <c r="B33" s="7" t="s">
        <v>11</v>
      </c>
      <c r="C33" s="7">
        <v>895</v>
      </c>
      <c r="D33" s="7">
        <v>1148</v>
      </c>
      <c r="E33" s="7">
        <v>770</v>
      </c>
      <c r="F33" s="7">
        <v>617</v>
      </c>
    </row>
    <row r="34" spans="1:6" s="6" customFormat="1" ht="12.75">
      <c r="A34" s="68"/>
      <c r="B34" s="7" t="s">
        <v>9</v>
      </c>
      <c r="C34" s="7">
        <v>1248</v>
      </c>
      <c r="D34" s="7">
        <v>1629</v>
      </c>
      <c r="E34" s="7">
        <v>1052</v>
      </c>
      <c r="F34" s="7">
        <v>744</v>
      </c>
    </row>
    <row r="35" spans="1:6" s="6" customFormat="1" ht="12.75">
      <c r="A35" s="68" t="s">
        <v>24</v>
      </c>
      <c r="B35" s="7" t="s">
        <v>8</v>
      </c>
      <c r="C35" s="7">
        <v>1351</v>
      </c>
      <c r="D35" s="7">
        <v>1676</v>
      </c>
      <c r="E35" s="7">
        <v>1180</v>
      </c>
      <c r="F35" s="7">
        <v>909</v>
      </c>
    </row>
    <row r="36" spans="1:6" s="6" customFormat="1" ht="12.75">
      <c r="A36" s="68"/>
      <c r="B36" s="7" t="s">
        <v>9</v>
      </c>
      <c r="C36" s="7">
        <v>1469</v>
      </c>
      <c r="D36" s="7">
        <v>1889</v>
      </c>
      <c r="E36" s="7">
        <v>1246</v>
      </c>
      <c r="F36" s="7">
        <v>924</v>
      </c>
    </row>
    <row r="37" spans="1:6" s="6" customFormat="1" ht="12.75">
      <c r="A37" s="68" t="s">
        <v>25</v>
      </c>
      <c r="B37" s="7" t="s">
        <v>11</v>
      </c>
      <c r="C37" s="7">
        <v>1138</v>
      </c>
      <c r="D37" s="7">
        <v>1363</v>
      </c>
      <c r="E37" s="7">
        <v>1036</v>
      </c>
      <c r="F37" s="7">
        <v>888</v>
      </c>
    </row>
    <row r="38" spans="1:6" s="6" customFormat="1" ht="12.75">
      <c r="A38" s="68"/>
      <c r="B38" s="7" t="s">
        <v>9</v>
      </c>
      <c r="C38" s="7">
        <v>1252</v>
      </c>
      <c r="D38" s="7">
        <v>1565</v>
      </c>
      <c r="E38" s="7">
        <v>1112</v>
      </c>
      <c r="F38" s="7">
        <v>905</v>
      </c>
    </row>
    <row r="39" spans="1:6" s="6" customFormat="1" ht="12.75">
      <c r="A39" s="68" t="s">
        <v>26</v>
      </c>
      <c r="B39" s="7" t="s">
        <v>8</v>
      </c>
      <c r="C39" s="7">
        <v>1160</v>
      </c>
      <c r="D39" s="7">
        <v>1400</v>
      </c>
      <c r="E39" s="7">
        <v>1054</v>
      </c>
      <c r="F39" s="7">
        <v>892</v>
      </c>
    </row>
    <row r="40" spans="1:6" s="6" customFormat="1" ht="12.75">
      <c r="A40" s="68"/>
      <c r="B40" s="7" t="s">
        <v>9</v>
      </c>
      <c r="C40" s="7">
        <v>1245</v>
      </c>
      <c r="D40" s="7">
        <v>1552</v>
      </c>
      <c r="E40" s="7">
        <v>1111</v>
      </c>
      <c r="F40" s="7">
        <v>905</v>
      </c>
    </row>
    <row r="41" spans="1:6" s="6" customFormat="1" ht="12.75">
      <c r="A41" s="68" t="s">
        <v>27</v>
      </c>
      <c r="B41" s="7" t="s">
        <v>11</v>
      </c>
      <c r="C41" s="7">
        <v>1018</v>
      </c>
      <c r="D41" s="7">
        <v>1236</v>
      </c>
      <c r="E41" s="7">
        <v>922</v>
      </c>
      <c r="F41" s="7">
        <v>775</v>
      </c>
    </row>
    <row r="42" spans="1:6" s="6" customFormat="1" ht="12.75">
      <c r="A42" s="68"/>
      <c r="B42" s="7" t="s">
        <v>9</v>
      </c>
      <c r="C42" s="7">
        <v>1132</v>
      </c>
      <c r="D42" s="7">
        <v>1437</v>
      </c>
      <c r="E42" s="7">
        <v>998</v>
      </c>
      <c r="F42" s="7">
        <v>793</v>
      </c>
    </row>
    <row r="43" spans="1:6" s="6" customFormat="1" ht="12.75">
      <c r="A43" s="68" t="s">
        <v>28</v>
      </c>
      <c r="B43" s="7" t="s">
        <v>8</v>
      </c>
      <c r="C43" s="7">
        <v>1046</v>
      </c>
      <c r="D43" s="7">
        <v>1286</v>
      </c>
      <c r="E43" s="7">
        <v>941</v>
      </c>
      <c r="F43" s="7">
        <v>780</v>
      </c>
    </row>
    <row r="44" spans="1:6" s="6" customFormat="1" ht="12.75">
      <c r="A44" s="68"/>
      <c r="B44" s="7" t="s">
        <v>9</v>
      </c>
      <c r="C44" s="7">
        <v>1127</v>
      </c>
      <c r="D44" s="7">
        <v>1428</v>
      </c>
      <c r="E44" s="7">
        <v>995</v>
      </c>
      <c r="F44" s="7">
        <v>793</v>
      </c>
    </row>
    <row r="45" spans="1:6" s="6" customFormat="1" ht="12.75">
      <c r="A45" s="68" t="s">
        <v>29</v>
      </c>
      <c r="B45" s="7" t="s">
        <v>11</v>
      </c>
      <c r="C45" s="7">
        <v>1013</v>
      </c>
      <c r="D45" s="7">
        <v>1227</v>
      </c>
      <c r="E45" s="7">
        <v>919</v>
      </c>
      <c r="F45" s="7">
        <v>775</v>
      </c>
    </row>
    <row r="46" spans="1:6" s="6" customFormat="1" ht="12.75">
      <c r="A46" s="68"/>
      <c r="B46" s="7" t="s">
        <v>9</v>
      </c>
      <c r="C46" s="7">
        <v>1108</v>
      </c>
      <c r="D46" s="7">
        <v>1393</v>
      </c>
      <c r="E46" s="7">
        <v>982</v>
      </c>
      <c r="F46" s="7">
        <v>791</v>
      </c>
    </row>
    <row r="47" spans="1:6" s="6" customFormat="1" ht="12.75">
      <c r="A47" s="68" t="s">
        <v>30</v>
      </c>
      <c r="B47" s="7" t="s">
        <v>8</v>
      </c>
      <c r="C47" s="7">
        <v>1022</v>
      </c>
      <c r="D47" s="7">
        <v>1242</v>
      </c>
      <c r="E47" s="7">
        <v>925</v>
      </c>
      <c r="F47" s="7">
        <v>777</v>
      </c>
    </row>
    <row r="48" spans="1:6" s="6" customFormat="1" ht="12.75">
      <c r="A48" s="68"/>
      <c r="B48" s="7" t="s">
        <v>9</v>
      </c>
      <c r="C48" s="7">
        <v>1093</v>
      </c>
      <c r="D48" s="7">
        <v>1367</v>
      </c>
      <c r="E48" s="7">
        <v>973</v>
      </c>
      <c r="F48" s="7">
        <v>789</v>
      </c>
    </row>
    <row r="49" spans="1:6" s="6" customFormat="1" ht="12.75">
      <c r="A49" s="68" t="s">
        <v>31</v>
      </c>
      <c r="B49" s="7" t="s">
        <v>11</v>
      </c>
      <c r="C49" s="7">
        <v>978</v>
      </c>
      <c r="D49" s="7">
        <v>1164</v>
      </c>
      <c r="E49" s="7">
        <v>896</v>
      </c>
      <c r="F49" s="7">
        <v>770</v>
      </c>
    </row>
    <row r="50" spans="1:6" s="6" customFormat="1" ht="12.75">
      <c r="A50" s="68"/>
      <c r="B50" s="7" t="s">
        <v>9</v>
      </c>
      <c r="C50" s="7">
        <v>1073</v>
      </c>
      <c r="D50" s="7">
        <v>1330</v>
      </c>
      <c r="E50" s="7">
        <v>959</v>
      </c>
      <c r="F50" s="7">
        <v>786</v>
      </c>
    </row>
    <row r="51" spans="1:6" s="6" customFormat="1" ht="12.75">
      <c r="A51" s="68" t="s">
        <v>32</v>
      </c>
      <c r="B51" s="7" t="s">
        <v>8</v>
      </c>
      <c r="C51" s="7">
        <v>861</v>
      </c>
      <c r="D51" s="7">
        <v>1058</v>
      </c>
      <c r="E51" s="7">
        <v>775</v>
      </c>
      <c r="F51" s="7">
        <v>643</v>
      </c>
    </row>
    <row r="52" spans="1:6" s="6" customFormat="1" ht="12.75">
      <c r="A52" s="68"/>
      <c r="B52" s="7" t="s">
        <v>9</v>
      </c>
      <c r="C52" s="7">
        <v>938</v>
      </c>
      <c r="D52" s="7">
        <v>1193</v>
      </c>
      <c r="E52" s="7">
        <v>826</v>
      </c>
      <c r="F52" s="7">
        <v>655</v>
      </c>
    </row>
    <row r="53" spans="1:6" s="6" customFormat="1" ht="12.75">
      <c r="A53" s="68" t="s">
        <v>33</v>
      </c>
      <c r="B53" s="7" t="s">
        <v>11</v>
      </c>
      <c r="C53" s="7">
        <v>843</v>
      </c>
      <c r="D53" s="7">
        <v>1026</v>
      </c>
      <c r="E53" s="7">
        <v>763</v>
      </c>
      <c r="F53" s="7">
        <v>640</v>
      </c>
    </row>
    <row r="54" spans="1:6" s="6" customFormat="1" ht="12.75">
      <c r="A54" s="68"/>
      <c r="B54" s="7" t="s">
        <v>9</v>
      </c>
      <c r="C54" s="7">
        <v>960</v>
      </c>
      <c r="D54" s="7">
        <v>1232</v>
      </c>
      <c r="E54" s="7">
        <v>840</v>
      </c>
      <c r="F54" s="7">
        <v>657</v>
      </c>
    </row>
    <row r="55" spans="1:6" s="6" customFormat="1" ht="12.75">
      <c r="A55" s="68" t="s">
        <v>34</v>
      </c>
      <c r="B55" s="7" t="s">
        <v>8</v>
      </c>
      <c r="C55" s="7">
        <v>889</v>
      </c>
      <c r="D55" s="7">
        <v>1107</v>
      </c>
      <c r="E55" s="7">
        <v>793</v>
      </c>
      <c r="F55" s="7">
        <v>646</v>
      </c>
    </row>
    <row r="56" spans="1:6" s="6" customFormat="1" ht="12.75">
      <c r="A56" s="68"/>
      <c r="B56" s="7" t="s">
        <v>9</v>
      </c>
      <c r="C56" s="7">
        <v>975</v>
      </c>
      <c r="D56" s="7">
        <v>1259</v>
      </c>
      <c r="E56" s="7">
        <v>850</v>
      </c>
      <c r="F56" s="7">
        <v>659</v>
      </c>
    </row>
    <row r="57" spans="1:6" s="6" customFormat="1" ht="12.75">
      <c r="A57" s="68" t="s">
        <v>35</v>
      </c>
      <c r="B57" s="7" t="s">
        <v>11</v>
      </c>
      <c r="C57" s="7">
        <v>881</v>
      </c>
      <c r="D57" s="7">
        <v>1094</v>
      </c>
      <c r="E57" s="7">
        <v>788</v>
      </c>
      <c r="F57" s="7">
        <v>645</v>
      </c>
    </row>
    <row r="58" spans="1:6" s="6" customFormat="1" ht="12.75">
      <c r="A58" s="68"/>
      <c r="B58" s="7" t="s">
        <v>9</v>
      </c>
      <c r="C58" s="7">
        <v>997</v>
      </c>
      <c r="D58" s="7">
        <v>1297</v>
      </c>
      <c r="E58" s="7">
        <v>864</v>
      </c>
      <c r="F58" s="7">
        <v>662</v>
      </c>
    </row>
    <row r="59" spans="1:6" s="6" customFormat="1" ht="12.75">
      <c r="A59" s="68" t="s">
        <v>43</v>
      </c>
      <c r="B59" s="7" t="s">
        <v>8</v>
      </c>
      <c r="C59" s="7">
        <v>1068</v>
      </c>
      <c r="D59" s="7">
        <v>1311</v>
      </c>
      <c r="E59" s="7">
        <v>961</v>
      </c>
      <c r="F59" s="7">
        <v>798</v>
      </c>
    </row>
    <row r="60" spans="1:6" s="6" customFormat="1" ht="12.75">
      <c r="A60" s="68"/>
      <c r="B60" s="7" t="s">
        <v>9</v>
      </c>
      <c r="C60" s="7">
        <v>1155</v>
      </c>
      <c r="D60" s="7">
        <v>1463</v>
      </c>
      <c r="E60" s="7">
        <v>1019</v>
      </c>
      <c r="F60" s="7">
        <v>811</v>
      </c>
    </row>
    <row r="61" spans="1:6" s="6" customFormat="1" ht="12.75">
      <c r="A61" s="68" t="s">
        <v>44</v>
      </c>
      <c r="B61" s="7" t="s">
        <v>11</v>
      </c>
      <c r="C61" s="7">
        <v>1026</v>
      </c>
      <c r="D61" s="7">
        <v>1246</v>
      </c>
      <c r="E61" s="7">
        <v>929</v>
      </c>
      <c r="F61" s="7">
        <v>782</v>
      </c>
    </row>
    <row r="62" spans="1:6" s="6" customFormat="1" ht="12.75">
      <c r="A62" s="68"/>
      <c r="B62" s="7" t="s">
        <v>9</v>
      </c>
      <c r="C62" s="7">
        <v>1141</v>
      </c>
      <c r="D62" s="7">
        <v>1449</v>
      </c>
      <c r="E62" s="7">
        <v>1006</v>
      </c>
      <c r="F62" s="7">
        <v>799</v>
      </c>
    </row>
    <row r="63" spans="1:6" s="6" customFormat="1" ht="12.75">
      <c r="A63" s="68" t="s">
        <v>45</v>
      </c>
      <c r="B63" s="7" t="s">
        <v>8</v>
      </c>
      <c r="C63" s="7">
        <v>1055</v>
      </c>
      <c r="D63" s="7">
        <v>1296</v>
      </c>
      <c r="E63" s="7">
        <v>948</v>
      </c>
      <c r="F63" s="7">
        <v>786</v>
      </c>
    </row>
    <row r="64" spans="1:6" s="6" customFormat="1" ht="12.75">
      <c r="A64" s="68"/>
      <c r="B64" s="7" t="s">
        <v>9</v>
      </c>
      <c r="C64" s="7">
        <v>1141</v>
      </c>
      <c r="D64" s="7">
        <v>1449</v>
      </c>
      <c r="E64" s="7">
        <v>1006</v>
      </c>
      <c r="F64" s="7">
        <v>799</v>
      </c>
    </row>
    <row r="65" spans="1:6" s="6" customFormat="1" ht="12.75">
      <c r="A65" s="68" t="s">
        <v>46</v>
      </c>
      <c r="B65" s="7" t="s">
        <v>11</v>
      </c>
      <c r="C65" s="7">
        <v>1026</v>
      </c>
      <c r="D65" s="7">
        <v>1246</v>
      </c>
      <c r="E65" s="7">
        <v>929</v>
      </c>
      <c r="F65" s="7">
        <v>782</v>
      </c>
    </row>
    <row r="66" spans="1:6" s="6" customFormat="1" ht="12.75">
      <c r="A66" s="68"/>
      <c r="B66" s="7" t="s">
        <v>9</v>
      </c>
      <c r="C66" s="7">
        <v>1141</v>
      </c>
      <c r="D66" s="7">
        <v>1449</v>
      </c>
      <c r="E66" s="7">
        <v>1006</v>
      </c>
      <c r="F66" s="7">
        <v>799</v>
      </c>
    </row>
    <row r="67" spans="1:6" s="6" customFormat="1" ht="12.75">
      <c r="A67" s="68" t="s">
        <v>47</v>
      </c>
      <c r="B67" s="7" t="s">
        <v>8</v>
      </c>
      <c r="C67" s="7">
        <v>1055</v>
      </c>
      <c r="D67" s="7">
        <v>1296</v>
      </c>
      <c r="E67" s="7">
        <v>948</v>
      </c>
      <c r="F67" s="7">
        <v>786</v>
      </c>
    </row>
    <row r="68" spans="1:6" s="6" customFormat="1" ht="12.75">
      <c r="A68" s="68"/>
      <c r="B68" s="7" t="s">
        <v>9</v>
      </c>
      <c r="C68" s="7">
        <v>1141</v>
      </c>
      <c r="D68" s="7">
        <v>1449</v>
      </c>
      <c r="E68" s="7">
        <v>1006</v>
      </c>
      <c r="F68" s="7">
        <v>799</v>
      </c>
    </row>
    <row r="69" spans="1:6" s="6" customFormat="1" ht="12.75">
      <c r="A69" s="68" t="s">
        <v>48</v>
      </c>
      <c r="B69" s="7" t="s">
        <v>11</v>
      </c>
      <c r="C69" s="7">
        <v>1026</v>
      </c>
      <c r="D69" s="7">
        <v>1246</v>
      </c>
      <c r="E69" s="7">
        <v>929</v>
      </c>
      <c r="F69" s="7">
        <v>782</v>
      </c>
    </row>
    <row r="70" spans="1:6" s="6" customFormat="1" ht="12.75">
      <c r="A70" s="68"/>
      <c r="B70" s="7" t="s">
        <v>9</v>
      </c>
      <c r="C70" s="7">
        <v>1142</v>
      </c>
      <c r="D70" s="7">
        <v>1450</v>
      </c>
      <c r="E70" s="7">
        <v>1006</v>
      </c>
      <c r="F70" s="7">
        <v>799</v>
      </c>
    </row>
    <row r="71" spans="1:6" s="6" customFormat="1" ht="12.75">
      <c r="A71" s="68" t="s">
        <v>49</v>
      </c>
      <c r="B71" s="7" t="s">
        <v>8</v>
      </c>
      <c r="C71" s="7">
        <v>1055</v>
      </c>
      <c r="D71" s="7">
        <v>1298</v>
      </c>
      <c r="E71" s="7">
        <v>949</v>
      </c>
      <c r="F71" s="7">
        <v>786</v>
      </c>
    </row>
    <row r="72" spans="1:6" s="6" customFormat="1" ht="12.75">
      <c r="A72" s="68"/>
      <c r="B72" s="7" t="s">
        <v>9</v>
      </c>
      <c r="C72" s="7">
        <v>1144</v>
      </c>
      <c r="D72" s="7">
        <v>1454</v>
      </c>
      <c r="E72" s="7">
        <v>1008</v>
      </c>
      <c r="F72" s="7">
        <v>800</v>
      </c>
    </row>
    <row r="73" spans="1:6" s="6" customFormat="1" ht="12.75">
      <c r="A73" s="7" t="s">
        <v>50</v>
      </c>
      <c r="B73" s="7" t="s">
        <v>11</v>
      </c>
      <c r="C73" s="7">
        <v>1029</v>
      </c>
      <c r="D73" s="7">
        <v>1250</v>
      </c>
      <c r="E73" s="7">
        <v>931</v>
      </c>
      <c r="F73" s="7">
        <v>782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pans="1:6" s="6" customFormat="1" ht="12.75">
      <c r="A75" s="4" t="s">
        <v>138</v>
      </c>
      <c r="B75" s="5"/>
      <c r="C75" s="5"/>
      <c r="D75" s="5"/>
      <c r="E75" s="5"/>
      <c r="F75" s="5"/>
    </row>
    <row r="76" spans="1:6" s="6" customFormat="1" ht="22.5">
      <c r="A76" s="68" t="s">
        <v>2</v>
      </c>
      <c r="B76" s="68"/>
      <c r="C76" s="7" t="s">
        <v>51</v>
      </c>
      <c r="D76" s="7" t="s">
        <v>52</v>
      </c>
      <c r="E76" s="7" t="s">
        <v>53</v>
      </c>
      <c r="F76" s="7" t="s">
        <v>132</v>
      </c>
    </row>
    <row r="77" spans="1:199" ht="12.75">
      <c r="A77" s="69" t="s">
        <v>278</v>
      </c>
      <c r="B77" s="43" t="s">
        <v>11</v>
      </c>
      <c r="C77" s="43">
        <v>1038</v>
      </c>
      <c r="D77" s="43">
        <v>1323</v>
      </c>
      <c r="E77" s="43">
        <v>916</v>
      </c>
      <c r="F77" s="43">
        <v>780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</row>
    <row r="78" spans="1:199" ht="12.75">
      <c r="A78" s="69"/>
      <c r="B78" s="43" t="s">
        <v>9</v>
      </c>
      <c r="C78" s="43">
        <v>1144</v>
      </c>
      <c r="D78" s="43">
        <v>1529</v>
      </c>
      <c r="E78" s="43">
        <v>980</v>
      </c>
      <c r="F78" s="43">
        <v>795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</row>
    <row r="79" spans="1:6" s="6" customFormat="1" ht="12.75">
      <c r="A79" s="68" t="s">
        <v>7</v>
      </c>
      <c r="B79" s="7" t="s">
        <v>8</v>
      </c>
      <c r="C79" s="7">
        <v>1047</v>
      </c>
      <c r="D79" s="7">
        <v>1340</v>
      </c>
      <c r="E79" s="7">
        <v>922</v>
      </c>
      <c r="F79" s="7">
        <v>782</v>
      </c>
    </row>
    <row r="80" spans="1:6" s="6" customFormat="1" ht="12.75">
      <c r="A80" s="68"/>
      <c r="B80" s="7" t="s">
        <v>9</v>
      </c>
      <c r="C80" s="7">
        <v>1127</v>
      </c>
      <c r="D80" s="7">
        <v>1494</v>
      </c>
      <c r="E80" s="7">
        <v>970</v>
      </c>
      <c r="F80" s="7">
        <v>794</v>
      </c>
    </row>
    <row r="81" spans="1:6" s="6" customFormat="1" ht="12.75">
      <c r="A81" s="68" t="s">
        <v>10</v>
      </c>
      <c r="B81" s="7" t="s">
        <v>11</v>
      </c>
      <c r="C81" s="7">
        <v>866</v>
      </c>
      <c r="D81" s="7">
        <v>1116</v>
      </c>
      <c r="E81" s="7">
        <v>759</v>
      </c>
      <c r="F81" s="7">
        <v>639</v>
      </c>
    </row>
    <row r="82" spans="1:6" s="6" customFormat="1" ht="12.75">
      <c r="A82" s="68"/>
      <c r="B82" s="7" t="s">
        <v>9</v>
      </c>
      <c r="C82" s="7">
        <v>973</v>
      </c>
      <c r="D82" s="7">
        <v>1323</v>
      </c>
      <c r="E82" s="7">
        <v>823</v>
      </c>
      <c r="F82" s="7">
        <v>655</v>
      </c>
    </row>
    <row r="83" spans="1:6" s="6" customFormat="1" ht="12.75">
      <c r="A83" s="68" t="s">
        <v>12</v>
      </c>
      <c r="B83" s="7" t="s">
        <v>8</v>
      </c>
      <c r="C83" s="7">
        <v>893</v>
      </c>
      <c r="D83" s="7">
        <v>1168</v>
      </c>
      <c r="E83" s="7">
        <v>775</v>
      </c>
      <c r="F83" s="7">
        <v>643</v>
      </c>
    </row>
    <row r="84" spans="1:6" s="6" customFormat="1" ht="12.75">
      <c r="A84" s="68"/>
      <c r="B84" s="7" t="s">
        <v>9</v>
      </c>
      <c r="C84" s="7">
        <v>973</v>
      </c>
      <c r="D84" s="7">
        <v>1323</v>
      </c>
      <c r="E84" s="7">
        <v>823</v>
      </c>
      <c r="F84" s="7">
        <v>655</v>
      </c>
    </row>
    <row r="85" spans="1:6" s="6" customFormat="1" ht="12.75">
      <c r="A85" s="68" t="s">
        <v>13</v>
      </c>
      <c r="B85" s="7" t="s">
        <v>11</v>
      </c>
      <c r="C85" s="7">
        <v>866</v>
      </c>
      <c r="D85" s="7">
        <v>1116</v>
      </c>
      <c r="E85" s="7">
        <v>759</v>
      </c>
      <c r="F85" s="7">
        <v>639</v>
      </c>
    </row>
    <row r="86" spans="1:6" s="6" customFormat="1" ht="12.75">
      <c r="A86" s="68"/>
      <c r="B86" s="7" t="s">
        <v>9</v>
      </c>
      <c r="C86" s="7">
        <v>973</v>
      </c>
      <c r="D86" s="7">
        <v>1323</v>
      </c>
      <c r="E86" s="7">
        <v>823</v>
      </c>
      <c r="F86" s="7">
        <v>655</v>
      </c>
    </row>
    <row r="87" spans="1:6" s="6" customFormat="1" ht="12.75">
      <c r="A87" s="68" t="s">
        <v>14</v>
      </c>
      <c r="B87" s="7" t="s">
        <v>8</v>
      </c>
      <c r="C87" s="7">
        <v>893</v>
      </c>
      <c r="D87" s="7">
        <v>1168</v>
      </c>
      <c r="E87" s="7">
        <v>775</v>
      </c>
      <c r="F87" s="7">
        <v>643</v>
      </c>
    </row>
    <row r="88" spans="1:6" s="6" customFormat="1" ht="12.75">
      <c r="A88" s="68"/>
      <c r="B88" s="7" t="s">
        <v>9</v>
      </c>
      <c r="C88" s="7">
        <v>978</v>
      </c>
      <c r="D88" s="7">
        <v>1333</v>
      </c>
      <c r="E88" s="7">
        <v>826</v>
      </c>
      <c r="F88" s="7">
        <v>655</v>
      </c>
    </row>
    <row r="89" spans="1:6" s="6" customFormat="1" ht="12.75">
      <c r="A89" s="68" t="s">
        <v>15</v>
      </c>
      <c r="B89" s="7" t="s">
        <v>11</v>
      </c>
      <c r="C89" s="7">
        <v>871</v>
      </c>
      <c r="D89" s="7">
        <v>1127</v>
      </c>
      <c r="E89" s="7">
        <v>762</v>
      </c>
      <c r="F89" s="7">
        <v>640</v>
      </c>
    </row>
    <row r="90" spans="1:6" s="6" customFormat="1" ht="12.75">
      <c r="A90" s="68"/>
      <c r="B90" s="7" t="s">
        <v>9</v>
      </c>
      <c r="C90" s="7">
        <v>999</v>
      </c>
      <c r="D90" s="7">
        <v>1375</v>
      </c>
      <c r="E90" s="7">
        <v>838</v>
      </c>
      <c r="F90" s="7">
        <v>657</v>
      </c>
    </row>
    <row r="91" spans="1:6" s="6" customFormat="1" ht="12.75">
      <c r="A91" s="68" t="s">
        <v>16</v>
      </c>
      <c r="B91" s="7" t="s">
        <v>8</v>
      </c>
      <c r="C91" s="7">
        <v>919</v>
      </c>
      <c r="D91" s="7">
        <v>1220</v>
      </c>
      <c r="E91" s="7">
        <v>790</v>
      </c>
      <c r="F91" s="7">
        <v>645</v>
      </c>
    </row>
    <row r="92" spans="1:6" s="6" customFormat="1" ht="12.75">
      <c r="A92" s="68"/>
      <c r="B92" s="7" t="s">
        <v>9</v>
      </c>
      <c r="C92" s="7">
        <v>1009</v>
      </c>
      <c r="D92" s="7">
        <v>1396</v>
      </c>
      <c r="E92" s="7">
        <v>844</v>
      </c>
      <c r="F92" s="7">
        <v>658</v>
      </c>
    </row>
    <row r="93" spans="1:6" s="6" customFormat="1" ht="12.75">
      <c r="A93" s="68" t="s">
        <v>17</v>
      </c>
      <c r="B93" s="7" t="s">
        <v>11</v>
      </c>
      <c r="C93" s="7">
        <v>904</v>
      </c>
      <c r="D93" s="7">
        <v>1191</v>
      </c>
      <c r="E93" s="7">
        <v>781</v>
      </c>
      <c r="F93" s="7">
        <v>644</v>
      </c>
    </row>
    <row r="94" spans="1:6" s="6" customFormat="1" ht="12.75">
      <c r="A94" s="68"/>
      <c r="B94" s="7" t="s">
        <v>9</v>
      </c>
      <c r="C94" s="7">
        <v>1010</v>
      </c>
      <c r="D94" s="7">
        <v>1397</v>
      </c>
      <c r="E94" s="7">
        <v>845</v>
      </c>
      <c r="F94" s="7">
        <v>659</v>
      </c>
    </row>
    <row r="95" spans="1:6" s="6" customFormat="1" ht="12.75">
      <c r="A95" s="68" t="s">
        <v>18</v>
      </c>
      <c r="B95" s="7" t="s">
        <v>8</v>
      </c>
      <c r="C95" s="7">
        <v>1050</v>
      </c>
      <c r="D95" s="7">
        <v>1356</v>
      </c>
      <c r="E95" s="7">
        <v>918</v>
      </c>
      <c r="F95" s="7">
        <v>771</v>
      </c>
    </row>
    <row r="96" spans="1:6" s="6" customFormat="1" ht="12.75">
      <c r="A96" s="68"/>
      <c r="B96" s="7" t="s">
        <v>9</v>
      </c>
      <c r="C96" s="7">
        <v>1130</v>
      </c>
      <c r="D96" s="7">
        <v>1511</v>
      </c>
      <c r="E96" s="7">
        <v>966</v>
      </c>
      <c r="F96" s="7">
        <v>783</v>
      </c>
    </row>
    <row r="97" spans="1:6" s="6" customFormat="1" ht="12.75">
      <c r="A97" s="68" t="s">
        <v>19</v>
      </c>
      <c r="B97" s="7" t="s">
        <v>11</v>
      </c>
      <c r="C97" s="7">
        <v>1001</v>
      </c>
      <c r="D97" s="7">
        <v>1262</v>
      </c>
      <c r="E97" s="7">
        <v>889</v>
      </c>
      <c r="F97" s="7">
        <v>764</v>
      </c>
    </row>
    <row r="98" spans="1:6" s="6" customFormat="1" ht="12.75">
      <c r="A98" s="68"/>
      <c r="B98" s="7" t="s">
        <v>9</v>
      </c>
      <c r="C98" s="7">
        <v>1106</v>
      </c>
      <c r="D98" s="7">
        <v>1465</v>
      </c>
      <c r="E98" s="7">
        <v>952</v>
      </c>
      <c r="F98" s="7">
        <v>780</v>
      </c>
    </row>
    <row r="99" spans="1:6" s="6" customFormat="1" ht="12.75">
      <c r="A99" s="68" t="s">
        <v>20</v>
      </c>
      <c r="B99" s="7" t="s">
        <v>8</v>
      </c>
      <c r="C99" s="7">
        <v>892</v>
      </c>
      <c r="D99" s="7">
        <v>1165</v>
      </c>
      <c r="E99" s="7">
        <v>774</v>
      </c>
      <c r="F99" s="7">
        <v>643</v>
      </c>
    </row>
    <row r="100" spans="1:6" s="6" customFormat="1" ht="12.75">
      <c r="A100" s="68"/>
      <c r="B100" s="7" t="s">
        <v>9</v>
      </c>
      <c r="C100" s="7">
        <v>975</v>
      </c>
      <c r="D100" s="7">
        <v>1328</v>
      </c>
      <c r="E100" s="7">
        <v>824</v>
      </c>
      <c r="F100" s="7">
        <v>655</v>
      </c>
    </row>
    <row r="101" spans="1:6" s="6" customFormat="1" ht="12.75">
      <c r="A101" s="68" t="s">
        <v>21</v>
      </c>
      <c r="B101" s="7" t="s">
        <v>11</v>
      </c>
      <c r="C101" s="7">
        <v>869</v>
      </c>
      <c r="D101" s="7">
        <v>1121</v>
      </c>
      <c r="E101" s="7">
        <v>761</v>
      </c>
      <c r="F101" s="7">
        <v>639</v>
      </c>
    </row>
    <row r="102" spans="1:6" s="6" customFormat="1" ht="12.75">
      <c r="A102" s="68"/>
      <c r="B102" s="7" t="s">
        <v>9</v>
      </c>
      <c r="C102" s="7">
        <v>1011</v>
      </c>
      <c r="D102" s="7">
        <v>1400</v>
      </c>
      <c r="E102" s="7">
        <v>841</v>
      </c>
      <c r="F102" s="7">
        <v>658</v>
      </c>
    </row>
    <row r="103" spans="1:6" s="6" customFormat="1" ht="12.75">
      <c r="A103" s="68" t="s">
        <v>22</v>
      </c>
      <c r="B103" s="7" t="s">
        <v>8</v>
      </c>
      <c r="C103" s="7">
        <v>932</v>
      </c>
      <c r="D103" s="7">
        <v>1245</v>
      </c>
      <c r="E103" s="7">
        <v>794</v>
      </c>
      <c r="F103" s="7">
        <v>646</v>
      </c>
    </row>
    <row r="104" spans="1:6" s="6" customFormat="1" ht="12.75">
      <c r="A104" s="68"/>
      <c r="B104" s="7" t="s">
        <v>9</v>
      </c>
      <c r="C104" s="7">
        <v>1065</v>
      </c>
      <c r="D104" s="7">
        <v>1508</v>
      </c>
      <c r="E104" s="7">
        <v>861</v>
      </c>
      <c r="F104" s="7">
        <v>661</v>
      </c>
    </row>
    <row r="105" spans="1:6" s="6" customFormat="1" ht="12.75">
      <c r="A105" s="68" t="s">
        <v>23</v>
      </c>
      <c r="B105" s="7" t="s">
        <v>11</v>
      </c>
      <c r="C105" s="7">
        <v>932</v>
      </c>
      <c r="D105" s="7">
        <v>1276</v>
      </c>
      <c r="E105" s="7">
        <v>770</v>
      </c>
      <c r="F105" s="7">
        <v>617</v>
      </c>
    </row>
    <row r="106" spans="1:6" s="6" customFormat="1" ht="12.75">
      <c r="A106" s="68"/>
      <c r="B106" s="7" t="s">
        <v>9</v>
      </c>
      <c r="C106" s="7">
        <v>1301</v>
      </c>
      <c r="D106" s="7">
        <v>1815</v>
      </c>
      <c r="E106" s="7">
        <v>1052</v>
      </c>
      <c r="F106" s="7">
        <v>744</v>
      </c>
    </row>
    <row r="107" spans="1:6" s="6" customFormat="1" ht="12.75">
      <c r="A107" s="68" t="s">
        <v>24</v>
      </c>
      <c r="B107" s="7" t="s">
        <v>8</v>
      </c>
      <c r="C107" s="7">
        <v>1395</v>
      </c>
      <c r="D107" s="7">
        <v>1830</v>
      </c>
      <c r="E107" s="7">
        <v>1180</v>
      </c>
      <c r="F107" s="7">
        <v>909</v>
      </c>
    </row>
    <row r="108" spans="1:6" s="6" customFormat="1" ht="12.75">
      <c r="A108" s="68"/>
      <c r="B108" s="7" t="s">
        <v>9</v>
      </c>
      <c r="C108" s="7">
        <v>1526</v>
      </c>
      <c r="D108" s="7">
        <v>2086</v>
      </c>
      <c r="E108" s="7">
        <v>1246</v>
      </c>
      <c r="F108" s="7">
        <v>924</v>
      </c>
    </row>
    <row r="109" spans="1:6" s="6" customFormat="1" ht="12.75">
      <c r="A109" s="68" t="s">
        <v>25</v>
      </c>
      <c r="B109" s="7" t="s">
        <v>11</v>
      </c>
      <c r="C109" s="7">
        <v>1173</v>
      </c>
      <c r="D109" s="7">
        <v>1486</v>
      </c>
      <c r="E109" s="7">
        <v>1036</v>
      </c>
      <c r="F109" s="7">
        <v>888</v>
      </c>
    </row>
    <row r="110" spans="1:6" s="6" customFormat="1" ht="12.75">
      <c r="A110" s="68"/>
      <c r="B110" s="7" t="s">
        <v>9</v>
      </c>
      <c r="C110" s="7">
        <v>1301</v>
      </c>
      <c r="D110" s="7">
        <v>1737</v>
      </c>
      <c r="E110" s="7">
        <v>1112</v>
      </c>
      <c r="F110" s="7">
        <v>905</v>
      </c>
    </row>
    <row r="111" spans="1:6" s="6" customFormat="1" ht="12.75">
      <c r="A111" s="68" t="s">
        <v>26</v>
      </c>
      <c r="B111" s="7" t="s">
        <v>8</v>
      </c>
      <c r="C111" s="7">
        <v>1198</v>
      </c>
      <c r="D111" s="7">
        <v>1535</v>
      </c>
      <c r="E111" s="7">
        <v>1054</v>
      </c>
      <c r="F111" s="7">
        <v>892</v>
      </c>
    </row>
    <row r="112" spans="1:6" s="6" customFormat="1" ht="12.75">
      <c r="A112" s="68"/>
      <c r="B112" s="7" t="s">
        <v>9</v>
      </c>
      <c r="C112" s="7">
        <v>1294</v>
      </c>
      <c r="D112" s="7">
        <v>1723</v>
      </c>
      <c r="E112" s="7">
        <v>1111</v>
      </c>
      <c r="F112" s="7">
        <v>905</v>
      </c>
    </row>
    <row r="113" spans="1:6" s="6" customFormat="1" ht="12.75">
      <c r="A113" s="68" t="s">
        <v>27</v>
      </c>
      <c r="B113" s="7" t="s">
        <v>11</v>
      </c>
      <c r="C113" s="7">
        <v>1053</v>
      </c>
      <c r="D113" s="7">
        <v>1358</v>
      </c>
      <c r="E113" s="7">
        <v>922</v>
      </c>
      <c r="F113" s="7">
        <v>775</v>
      </c>
    </row>
    <row r="114" spans="1:6" s="6" customFormat="1" ht="12.75">
      <c r="A114" s="68"/>
      <c r="B114" s="7" t="s">
        <v>9</v>
      </c>
      <c r="C114" s="7">
        <v>1181</v>
      </c>
      <c r="D114" s="7">
        <v>1608</v>
      </c>
      <c r="E114" s="7">
        <v>998</v>
      </c>
      <c r="F114" s="7">
        <v>793</v>
      </c>
    </row>
    <row r="115" spans="1:6" s="6" customFormat="1" ht="12.75">
      <c r="A115" s="68" t="s">
        <v>28</v>
      </c>
      <c r="B115" s="7" t="s">
        <v>8</v>
      </c>
      <c r="C115" s="7">
        <v>1085</v>
      </c>
      <c r="D115" s="7">
        <v>1420</v>
      </c>
      <c r="E115" s="7">
        <v>941</v>
      </c>
      <c r="F115" s="7">
        <v>780</v>
      </c>
    </row>
    <row r="116" spans="1:6" s="6" customFormat="1" ht="12.75">
      <c r="A116" s="68"/>
      <c r="B116" s="7" t="s">
        <v>9</v>
      </c>
      <c r="C116" s="7">
        <v>1175</v>
      </c>
      <c r="D116" s="7">
        <v>1597</v>
      </c>
      <c r="E116" s="7">
        <v>995</v>
      </c>
      <c r="F116" s="7">
        <v>793</v>
      </c>
    </row>
    <row r="117" spans="1:6" s="6" customFormat="1" ht="12.75">
      <c r="A117" s="68" t="s">
        <v>29</v>
      </c>
      <c r="B117" s="7" t="s">
        <v>11</v>
      </c>
      <c r="C117" s="7">
        <v>1047</v>
      </c>
      <c r="D117" s="7">
        <v>1347</v>
      </c>
      <c r="E117" s="7">
        <v>919</v>
      </c>
      <c r="F117" s="7">
        <v>775</v>
      </c>
    </row>
    <row r="118" spans="1:6" s="6" customFormat="1" ht="12.75">
      <c r="A118" s="68"/>
      <c r="B118" s="7" t="s">
        <v>9</v>
      </c>
      <c r="C118" s="7">
        <v>1153</v>
      </c>
      <c r="D118" s="7">
        <v>1553</v>
      </c>
      <c r="E118" s="7">
        <v>982</v>
      </c>
      <c r="F118" s="7">
        <v>791</v>
      </c>
    </row>
    <row r="119" spans="1:6" s="6" customFormat="1" ht="12.75">
      <c r="A119" s="68" t="s">
        <v>30</v>
      </c>
      <c r="B119" s="7" t="s">
        <v>8</v>
      </c>
      <c r="C119" s="7">
        <v>1057</v>
      </c>
      <c r="D119" s="7">
        <v>1365</v>
      </c>
      <c r="E119" s="7">
        <v>925</v>
      </c>
      <c r="F119" s="7">
        <v>777</v>
      </c>
    </row>
    <row r="120" spans="1:6" s="6" customFormat="1" ht="12.75">
      <c r="A120" s="68"/>
      <c r="B120" s="7" t="s">
        <v>9</v>
      </c>
      <c r="C120" s="7">
        <v>1137</v>
      </c>
      <c r="D120" s="7">
        <v>1520</v>
      </c>
      <c r="E120" s="7">
        <v>973</v>
      </c>
      <c r="F120" s="7">
        <v>789</v>
      </c>
    </row>
    <row r="121" spans="1:6" s="6" customFormat="1" ht="12.75">
      <c r="A121" s="68" t="s">
        <v>31</v>
      </c>
      <c r="B121" s="7" t="s">
        <v>11</v>
      </c>
      <c r="C121" s="7">
        <v>1007</v>
      </c>
      <c r="D121" s="7">
        <v>1268</v>
      </c>
      <c r="E121" s="7">
        <v>896</v>
      </c>
      <c r="F121" s="7">
        <v>770</v>
      </c>
    </row>
    <row r="122" spans="1:6" s="6" customFormat="1" ht="12.75">
      <c r="A122" s="68"/>
      <c r="B122" s="7" t="s">
        <v>9</v>
      </c>
      <c r="C122" s="7">
        <v>1114</v>
      </c>
      <c r="D122" s="7">
        <v>1475</v>
      </c>
      <c r="E122" s="7">
        <v>959</v>
      </c>
      <c r="F122" s="7">
        <v>786</v>
      </c>
    </row>
    <row r="123" spans="1:6" s="6" customFormat="1" ht="12.75">
      <c r="A123" s="68" t="s">
        <v>32</v>
      </c>
      <c r="B123" s="7" t="s">
        <v>8</v>
      </c>
      <c r="C123" s="7">
        <v>893</v>
      </c>
      <c r="D123" s="7">
        <v>1168</v>
      </c>
      <c r="E123" s="7">
        <v>775</v>
      </c>
      <c r="F123" s="7">
        <v>643</v>
      </c>
    </row>
    <row r="124" spans="1:6" s="6" customFormat="1" ht="12.75">
      <c r="A124" s="68"/>
      <c r="B124" s="7" t="s">
        <v>9</v>
      </c>
      <c r="C124" s="7">
        <v>979</v>
      </c>
      <c r="D124" s="7">
        <v>1335</v>
      </c>
      <c r="E124" s="7">
        <v>826</v>
      </c>
      <c r="F124" s="7">
        <v>655</v>
      </c>
    </row>
    <row r="125" spans="1:6" s="6" customFormat="1" ht="12.75">
      <c r="A125" s="68" t="s">
        <v>33</v>
      </c>
      <c r="B125" s="7" t="s">
        <v>11</v>
      </c>
      <c r="C125" s="7">
        <v>872</v>
      </c>
      <c r="D125" s="7">
        <v>1129</v>
      </c>
      <c r="E125" s="7">
        <v>763</v>
      </c>
      <c r="F125" s="7">
        <v>640</v>
      </c>
    </row>
    <row r="126" spans="1:6" s="6" customFormat="1" ht="12.75">
      <c r="A126" s="68"/>
      <c r="B126" s="7" t="s">
        <v>9</v>
      </c>
      <c r="C126" s="7">
        <v>1003</v>
      </c>
      <c r="D126" s="7">
        <v>1384</v>
      </c>
      <c r="E126" s="7">
        <v>840</v>
      </c>
      <c r="F126" s="7">
        <v>657</v>
      </c>
    </row>
    <row r="127" spans="1:6" s="6" customFormat="1" ht="12.75">
      <c r="A127" s="68" t="s">
        <v>34</v>
      </c>
      <c r="B127" s="7" t="s">
        <v>8</v>
      </c>
      <c r="C127" s="7">
        <v>924</v>
      </c>
      <c r="D127" s="7">
        <v>1229</v>
      </c>
      <c r="E127" s="7">
        <v>793</v>
      </c>
      <c r="F127" s="7">
        <v>646</v>
      </c>
    </row>
    <row r="128" spans="1:6" s="6" customFormat="1" ht="12.75">
      <c r="A128" s="68"/>
      <c r="B128" s="7" t="s">
        <v>9</v>
      </c>
      <c r="C128" s="7">
        <v>1021</v>
      </c>
      <c r="D128" s="7">
        <v>1419</v>
      </c>
      <c r="E128" s="7">
        <v>850</v>
      </c>
      <c r="F128" s="7">
        <v>659</v>
      </c>
    </row>
    <row r="129" spans="1:6" s="6" customFormat="1" ht="12.75">
      <c r="A129" s="68" t="s">
        <v>35</v>
      </c>
      <c r="B129" s="7" t="s">
        <v>11</v>
      </c>
      <c r="C129" s="7">
        <v>915</v>
      </c>
      <c r="D129" s="7">
        <v>1213</v>
      </c>
      <c r="E129" s="7">
        <v>788</v>
      </c>
      <c r="F129" s="7">
        <v>645</v>
      </c>
    </row>
    <row r="130" spans="1:6" s="6" customFormat="1" ht="12.75">
      <c r="A130" s="68"/>
      <c r="B130" s="7" t="s">
        <v>9</v>
      </c>
      <c r="C130" s="7">
        <v>1045</v>
      </c>
      <c r="D130" s="7">
        <v>1466</v>
      </c>
      <c r="E130" s="7">
        <v>864</v>
      </c>
      <c r="F130" s="7">
        <v>662</v>
      </c>
    </row>
    <row r="131" spans="1:6" s="6" customFormat="1" ht="12.75">
      <c r="A131" s="68" t="s">
        <v>43</v>
      </c>
      <c r="B131" s="7" t="s">
        <v>8</v>
      </c>
      <c r="C131" s="7">
        <v>1107</v>
      </c>
      <c r="D131" s="7">
        <v>1447</v>
      </c>
      <c r="E131" s="7">
        <v>961</v>
      </c>
      <c r="F131" s="7">
        <v>798</v>
      </c>
    </row>
    <row r="132" spans="1:6" s="6" customFormat="1" ht="12.75">
      <c r="A132" s="68"/>
      <c r="B132" s="7" t="s">
        <v>9</v>
      </c>
      <c r="C132" s="7">
        <v>1204</v>
      </c>
      <c r="D132" s="7">
        <v>1636</v>
      </c>
      <c r="E132" s="7">
        <v>1019</v>
      </c>
      <c r="F132" s="7">
        <v>811</v>
      </c>
    </row>
    <row r="133" spans="1:6" s="6" customFormat="1" ht="12.75">
      <c r="A133" s="68" t="s">
        <v>44</v>
      </c>
      <c r="B133" s="7" t="s">
        <v>11</v>
      </c>
      <c r="C133" s="7">
        <v>1061</v>
      </c>
      <c r="D133" s="7">
        <v>1369</v>
      </c>
      <c r="E133" s="7">
        <v>929</v>
      </c>
      <c r="F133" s="7">
        <v>782</v>
      </c>
    </row>
    <row r="134" spans="1:6" s="6" customFormat="1" ht="12.75">
      <c r="A134" s="68"/>
      <c r="B134" s="7" t="s">
        <v>9</v>
      </c>
      <c r="C134" s="7">
        <v>1190</v>
      </c>
      <c r="D134" s="7">
        <v>1621</v>
      </c>
      <c r="E134" s="7">
        <v>1006</v>
      </c>
      <c r="F134" s="7">
        <v>799</v>
      </c>
    </row>
    <row r="135" spans="1:6" s="6" customFormat="1" ht="12.75">
      <c r="A135" s="68" t="s">
        <v>45</v>
      </c>
      <c r="B135" s="7" t="s">
        <v>8</v>
      </c>
      <c r="C135" s="7">
        <v>1093</v>
      </c>
      <c r="D135" s="7">
        <v>1432</v>
      </c>
      <c r="E135" s="7">
        <v>948</v>
      </c>
      <c r="F135" s="7">
        <v>786</v>
      </c>
    </row>
    <row r="136" spans="1:6" s="6" customFormat="1" ht="12.75">
      <c r="A136" s="68"/>
      <c r="B136" s="7" t="s">
        <v>9</v>
      </c>
      <c r="C136" s="7">
        <v>1190</v>
      </c>
      <c r="D136" s="7">
        <v>1621</v>
      </c>
      <c r="E136" s="7">
        <v>1006</v>
      </c>
      <c r="F136" s="7">
        <v>799</v>
      </c>
    </row>
    <row r="137" spans="1:6" s="6" customFormat="1" ht="12.75">
      <c r="A137" s="68" t="s">
        <v>46</v>
      </c>
      <c r="B137" s="7" t="s">
        <v>11</v>
      </c>
      <c r="C137" s="7">
        <v>1061</v>
      </c>
      <c r="D137" s="7">
        <v>1369</v>
      </c>
      <c r="E137" s="7">
        <v>929</v>
      </c>
      <c r="F137" s="7">
        <v>782</v>
      </c>
    </row>
    <row r="138" spans="1:6" s="6" customFormat="1" ht="12.75">
      <c r="A138" s="68"/>
      <c r="B138" s="7" t="s">
        <v>9</v>
      </c>
      <c r="C138" s="7">
        <v>1190</v>
      </c>
      <c r="D138" s="7">
        <v>1621</v>
      </c>
      <c r="E138" s="7">
        <v>1006</v>
      </c>
      <c r="F138" s="7">
        <v>799</v>
      </c>
    </row>
    <row r="139" spans="1:6" s="6" customFormat="1" ht="12.75">
      <c r="A139" s="68" t="s">
        <v>47</v>
      </c>
      <c r="B139" s="7" t="s">
        <v>8</v>
      </c>
      <c r="C139" s="7">
        <v>1093</v>
      </c>
      <c r="D139" s="7">
        <v>1432</v>
      </c>
      <c r="E139" s="7">
        <v>948</v>
      </c>
      <c r="F139" s="7">
        <v>786</v>
      </c>
    </row>
    <row r="140" spans="1:6" s="6" customFormat="1" ht="12.75">
      <c r="A140" s="68"/>
      <c r="B140" s="7" t="s">
        <v>9</v>
      </c>
      <c r="C140" s="7">
        <v>1190</v>
      </c>
      <c r="D140" s="7">
        <v>1621</v>
      </c>
      <c r="E140" s="7">
        <v>1006</v>
      </c>
      <c r="F140" s="7">
        <v>799</v>
      </c>
    </row>
    <row r="141" spans="1:6" s="6" customFormat="1" ht="12.75">
      <c r="A141" s="68" t="s">
        <v>48</v>
      </c>
      <c r="B141" s="7" t="s">
        <v>11</v>
      </c>
      <c r="C141" s="7">
        <v>1061</v>
      </c>
      <c r="D141" s="7">
        <v>1369</v>
      </c>
      <c r="E141" s="7">
        <v>929</v>
      </c>
      <c r="F141" s="7">
        <v>782</v>
      </c>
    </row>
    <row r="142" spans="1:6" s="6" customFormat="1" ht="12.75">
      <c r="A142" s="68"/>
      <c r="B142" s="7" t="s">
        <v>9</v>
      </c>
      <c r="C142" s="7">
        <v>1191</v>
      </c>
      <c r="D142" s="7">
        <v>1622</v>
      </c>
      <c r="E142" s="7">
        <v>1006</v>
      </c>
      <c r="F142" s="7">
        <v>799</v>
      </c>
    </row>
    <row r="143" spans="1:6" s="6" customFormat="1" ht="12.75">
      <c r="A143" s="68" t="s">
        <v>49</v>
      </c>
      <c r="B143" s="7" t="s">
        <v>8</v>
      </c>
      <c r="C143" s="7">
        <v>1094</v>
      </c>
      <c r="D143" s="7">
        <v>1433</v>
      </c>
      <c r="E143" s="7">
        <v>949</v>
      </c>
      <c r="F143" s="7">
        <v>786</v>
      </c>
    </row>
    <row r="144" spans="1:6" s="6" customFormat="1" ht="12.75">
      <c r="A144" s="68"/>
      <c r="B144" s="7" t="s">
        <v>9</v>
      </c>
      <c r="C144" s="7">
        <v>1193</v>
      </c>
      <c r="D144" s="7">
        <v>1627</v>
      </c>
      <c r="E144" s="7">
        <v>1008</v>
      </c>
      <c r="F144" s="7">
        <v>800</v>
      </c>
    </row>
    <row r="145" spans="1:6" s="6" customFormat="1" ht="12.75">
      <c r="A145" s="7" t="s">
        <v>50</v>
      </c>
      <c r="B145" s="7" t="s">
        <v>11</v>
      </c>
      <c r="C145" s="7">
        <v>1064</v>
      </c>
      <c r="D145" s="7">
        <v>1375</v>
      </c>
      <c r="E145" s="7">
        <v>931</v>
      </c>
      <c r="F145" s="7">
        <v>782</v>
      </c>
    </row>
    <row r="146" spans="1:6" s="6" customFormat="1" ht="12.75">
      <c r="A146" s="5" t="s">
        <v>36</v>
      </c>
      <c r="B146" s="5" t="s">
        <v>36</v>
      </c>
      <c r="C146" s="5" t="s">
        <v>36</v>
      </c>
      <c r="D146" s="5" t="s">
        <v>36</v>
      </c>
      <c r="E146" s="5" t="s">
        <v>36</v>
      </c>
      <c r="F146" s="5" t="s">
        <v>36</v>
      </c>
    </row>
    <row r="147" spans="1:6" s="6" customFormat="1" ht="12.75">
      <c r="A147" s="4" t="s">
        <v>138</v>
      </c>
      <c r="B147" s="5"/>
      <c r="C147" s="5"/>
      <c r="D147" s="5"/>
      <c r="E147" s="5"/>
      <c r="F147" s="5"/>
    </row>
    <row r="148" spans="1:6" s="6" customFormat="1" ht="33.75">
      <c r="A148" s="68" t="s">
        <v>2</v>
      </c>
      <c r="B148" s="68"/>
      <c r="C148" s="7" t="s">
        <v>139</v>
      </c>
      <c r="D148" s="7" t="s">
        <v>140</v>
      </c>
      <c r="E148" s="7" t="s">
        <v>141</v>
      </c>
      <c r="F148" s="7" t="s">
        <v>142</v>
      </c>
    </row>
    <row r="149" spans="1:199" ht="12.75">
      <c r="A149" s="69" t="s">
        <v>278</v>
      </c>
      <c r="B149" s="43" t="s">
        <v>11</v>
      </c>
      <c r="C149" s="43">
        <v>1160</v>
      </c>
      <c r="D149" s="43">
        <v>1566</v>
      </c>
      <c r="E149" s="43">
        <v>916</v>
      </c>
      <c r="F149" s="43">
        <v>780</v>
      </c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</row>
    <row r="150" spans="1:199" ht="12.75">
      <c r="A150" s="69"/>
      <c r="B150" s="43" t="s">
        <v>9</v>
      </c>
      <c r="C150" s="43">
        <v>1309</v>
      </c>
      <c r="D150" s="43">
        <v>1859</v>
      </c>
      <c r="E150" s="43">
        <v>980</v>
      </c>
      <c r="F150" s="43">
        <v>795</v>
      </c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</row>
    <row r="151" spans="1:6" s="6" customFormat="1" ht="12.75">
      <c r="A151" s="68" t="s">
        <v>7</v>
      </c>
      <c r="B151" s="7" t="s">
        <v>8</v>
      </c>
      <c r="C151" s="7">
        <v>1173</v>
      </c>
      <c r="D151" s="7">
        <v>1590</v>
      </c>
      <c r="E151" s="7">
        <v>922</v>
      </c>
      <c r="F151" s="7">
        <v>782</v>
      </c>
    </row>
    <row r="152" spans="1:6" s="6" customFormat="1" ht="12.75">
      <c r="A152" s="68"/>
      <c r="B152" s="7" t="s">
        <v>9</v>
      </c>
      <c r="C152" s="7">
        <v>1285</v>
      </c>
      <c r="D152" s="7">
        <v>1809</v>
      </c>
      <c r="E152" s="7">
        <v>970</v>
      </c>
      <c r="F152" s="7">
        <v>794</v>
      </c>
    </row>
    <row r="153" spans="1:6" s="6" customFormat="1" ht="12.75">
      <c r="A153" s="68" t="s">
        <v>10</v>
      </c>
      <c r="B153" s="7" t="s">
        <v>11</v>
      </c>
      <c r="C153" s="7">
        <v>973</v>
      </c>
      <c r="D153" s="7">
        <v>1331</v>
      </c>
      <c r="E153" s="7">
        <v>759</v>
      </c>
      <c r="F153" s="7">
        <v>639</v>
      </c>
    </row>
    <row r="154" spans="1:6" s="6" customFormat="1" ht="12.75">
      <c r="A154" s="68"/>
      <c r="B154" s="7" t="s">
        <v>9</v>
      </c>
      <c r="C154" s="7">
        <v>1123</v>
      </c>
      <c r="D154" s="7">
        <v>1623</v>
      </c>
      <c r="E154" s="7">
        <v>823</v>
      </c>
      <c r="F154" s="7">
        <v>655</v>
      </c>
    </row>
    <row r="155" spans="1:6" s="6" customFormat="1" ht="12.75">
      <c r="A155" s="68" t="s">
        <v>12</v>
      </c>
      <c r="B155" s="7" t="s">
        <v>8</v>
      </c>
      <c r="C155" s="7">
        <v>1011</v>
      </c>
      <c r="D155" s="7">
        <v>1404</v>
      </c>
      <c r="E155" s="7">
        <v>775</v>
      </c>
      <c r="F155" s="7">
        <v>643</v>
      </c>
    </row>
    <row r="156" spans="1:6" s="6" customFormat="1" ht="12.75">
      <c r="A156" s="68"/>
      <c r="B156" s="7" t="s">
        <v>9</v>
      </c>
      <c r="C156" s="7">
        <v>1123</v>
      </c>
      <c r="D156" s="7">
        <v>1623</v>
      </c>
      <c r="E156" s="7">
        <v>823</v>
      </c>
      <c r="F156" s="7">
        <v>655</v>
      </c>
    </row>
    <row r="157" spans="1:6" s="6" customFormat="1" ht="12.75">
      <c r="A157" s="68" t="s">
        <v>13</v>
      </c>
      <c r="B157" s="7" t="s">
        <v>11</v>
      </c>
      <c r="C157" s="7">
        <v>973</v>
      </c>
      <c r="D157" s="7">
        <v>1331</v>
      </c>
      <c r="E157" s="7">
        <v>759</v>
      </c>
      <c r="F157" s="7">
        <v>639</v>
      </c>
    </row>
    <row r="158" spans="1:6" s="6" customFormat="1" ht="12.75">
      <c r="A158" s="68"/>
      <c r="B158" s="7" t="s">
        <v>9</v>
      </c>
      <c r="C158" s="7">
        <v>1123</v>
      </c>
      <c r="D158" s="7">
        <v>1623</v>
      </c>
      <c r="E158" s="7">
        <v>823</v>
      </c>
      <c r="F158" s="7">
        <v>655</v>
      </c>
    </row>
    <row r="159" spans="1:6" s="6" customFormat="1" ht="12.75">
      <c r="A159" s="68" t="s">
        <v>14</v>
      </c>
      <c r="B159" s="7" t="s">
        <v>8</v>
      </c>
      <c r="C159" s="7">
        <v>1011</v>
      </c>
      <c r="D159" s="7">
        <v>1404</v>
      </c>
      <c r="E159" s="7">
        <v>775</v>
      </c>
      <c r="F159" s="7">
        <v>643</v>
      </c>
    </row>
    <row r="160" spans="1:6" s="6" customFormat="1" ht="12.75">
      <c r="A160" s="68"/>
      <c r="B160" s="7" t="s">
        <v>9</v>
      </c>
      <c r="C160" s="7">
        <v>1130</v>
      </c>
      <c r="D160" s="7">
        <v>1638</v>
      </c>
      <c r="E160" s="7">
        <v>826</v>
      </c>
      <c r="F160" s="7">
        <v>655</v>
      </c>
    </row>
    <row r="161" spans="1:6" s="6" customFormat="1" ht="12.75">
      <c r="A161" s="68" t="s">
        <v>15</v>
      </c>
      <c r="B161" s="7" t="s">
        <v>11</v>
      </c>
      <c r="C161" s="7">
        <v>981</v>
      </c>
      <c r="D161" s="7">
        <v>1346</v>
      </c>
      <c r="E161" s="7">
        <v>762</v>
      </c>
      <c r="F161" s="7">
        <v>640</v>
      </c>
    </row>
    <row r="162" spans="1:6" s="6" customFormat="1" ht="12.75">
      <c r="A162" s="68"/>
      <c r="B162" s="7" t="s">
        <v>9</v>
      </c>
      <c r="C162" s="7">
        <v>1160</v>
      </c>
      <c r="D162" s="7">
        <v>1698</v>
      </c>
      <c r="E162" s="7">
        <v>838</v>
      </c>
      <c r="F162" s="7">
        <v>657</v>
      </c>
    </row>
    <row r="163" spans="1:6" s="6" customFormat="1" ht="12.75">
      <c r="A163" s="68" t="s">
        <v>16</v>
      </c>
      <c r="B163" s="7" t="s">
        <v>8</v>
      </c>
      <c r="C163" s="7">
        <v>1048</v>
      </c>
      <c r="D163" s="7">
        <v>1479</v>
      </c>
      <c r="E163" s="7">
        <v>790</v>
      </c>
      <c r="F163" s="7">
        <v>645</v>
      </c>
    </row>
    <row r="164" spans="1:6" s="6" customFormat="1" ht="12.75">
      <c r="A164" s="68"/>
      <c r="B164" s="7" t="s">
        <v>9</v>
      </c>
      <c r="C164" s="7">
        <v>1175</v>
      </c>
      <c r="D164" s="7">
        <v>1728</v>
      </c>
      <c r="E164" s="7">
        <v>844</v>
      </c>
      <c r="F164" s="7">
        <v>658</v>
      </c>
    </row>
    <row r="165" spans="1:6" s="6" customFormat="1" ht="12.75">
      <c r="A165" s="68" t="s">
        <v>17</v>
      </c>
      <c r="B165" s="7" t="s">
        <v>11</v>
      </c>
      <c r="C165" s="7">
        <v>1027</v>
      </c>
      <c r="D165" s="7">
        <v>1437</v>
      </c>
      <c r="E165" s="7">
        <v>781</v>
      </c>
      <c r="F165" s="7">
        <v>644</v>
      </c>
    </row>
    <row r="166" spans="1:6" s="6" customFormat="1" ht="12.75">
      <c r="A166" s="68"/>
      <c r="B166" s="7" t="s">
        <v>9</v>
      </c>
      <c r="C166" s="7">
        <v>1176</v>
      </c>
      <c r="D166" s="7">
        <v>1729</v>
      </c>
      <c r="E166" s="7">
        <v>845</v>
      </c>
      <c r="F166" s="7">
        <v>659</v>
      </c>
    </row>
    <row r="167" spans="1:6" s="6" customFormat="1" ht="12.75">
      <c r="A167" s="68" t="s">
        <v>18</v>
      </c>
      <c r="B167" s="7" t="s">
        <v>8</v>
      </c>
      <c r="C167" s="7">
        <v>1181</v>
      </c>
      <c r="D167" s="7">
        <v>1619</v>
      </c>
      <c r="E167" s="7">
        <v>918</v>
      </c>
      <c r="F167" s="7">
        <v>771</v>
      </c>
    </row>
    <row r="168" spans="1:6" s="6" customFormat="1" ht="12.75">
      <c r="A168" s="68"/>
      <c r="B168" s="7" t="s">
        <v>9</v>
      </c>
      <c r="C168" s="7">
        <v>1293</v>
      </c>
      <c r="D168" s="7">
        <v>1838</v>
      </c>
      <c r="E168" s="7">
        <v>966</v>
      </c>
      <c r="F168" s="7">
        <v>783</v>
      </c>
    </row>
    <row r="169" spans="1:6" s="6" customFormat="1" ht="12.75">
      <c r="A169" s="68" t="s">
        <v>19</v>
      </c>
      <c r="B169" s="7" t="s">
        <v>11</v>
      </c>
      <c r="C169" s="7">
        <v>1113</v>
      </c>
      <c r="D169" s="7">
        <v>1485</v>
      </c>
      <c r="E169" s="7">
        <v>889</v>
      </c>
      <c r="F169" s="7">
        <v>764</v>
      </c>
    </row>
    <row r="170" spans="1:6" s="6" customFormat="1" ht="12.75">
      <c r="A170" s="68"/>
      <c r="B170" s="7" t="s">
        <v>9</v>
      </c>
      <c r="C170" s="7">
        <v>1260</v>
      </c>
      <c r="D170" s="7">
        <v>1773</v>
      </c>
      <c r="E170" s="7">
        <v>952</v>
      </c>
      <c r="F170" s="7">
        <v>780</v>
      </c>
    </row>
    <row r="171" spans="1:6" s="6" customFormat="1" ht="12.75">
      <c r="A171" s="68" t="s">
        <v>20</v>
      </c>
      <c r="B171" s="7" t="s">
        <v>8</v>
      </c>
      <c r="C171" s="7">
        <v>1009</v>
      </c>
      <c r="D171" s="7">
        <v>1400</v>
      </c>
      <c r="E171" s="7">
        <v>774</v>
      </c>
      <c r="F171" s="7">
        <v>643</v>
      </c>
    </row>
    <row r="172" spans="1:6" s="6" customFormat="1" ht="12.75">
      <c r="A172" s="68"/>
      <c r="B172" s="7" t="s">
        <v>9</v>
      </c>
      <c r="C172" s="7">
        <v>1126</v>
      </c>
      <c r="D172" s="7">
        <v>1630</v>
      </c>
      <c r="E172" s="7">
        <v>824</v>
      </c>
      <c r="F172" s="7">
        <v>655</v>
      </c>
    </row>
    <row r="173" spans="1:6" s="6" customFormat="1" ht="12.75">
      <c r="A173" s="68" t="s">
        <v>21</v>
      </c>
      <c r="B173" s="7" t="s">
        <v>11</v>
      </c>
      <c r="C173" s="7">
        <v>977</v>
      </c>
      <c r="D173" s="7">
        <v>1338</v>
      </c>
      <c r="E173" s="7">
        <v>761</v>
      </c>
      <c r="F173" s="7">
        <v>639</v>
      </c>
    </row>
    <row r="174" spans="1:6" s="6" customFormat="1" ht="12.75">
      <c r="A174" s="68"/>
      <c r="B174" s="7" t="s">
        <v>9</v>
      </c>
      <c r="C174" s="7">
        <v>1175</v>
      </c>
      <c r="D174" s="7">
        <v>1728</v>
      </c>
      <c r="E174" s="7">
        <v>841</v>
      </c>
      <c r="F174" s="7">
        <v>658</v>
      </c>
    </row>
    <row r="175" spans="1:6" s="6" customFormat="1" ht="12.75">
      <c r="A175" s="68" t="s">
        <v>22</v>
      </c>
      <c r="B175" s="7" t="s">
        <v>8</v>
      </c>
      <c r="C175" s="7">
        <v>1063</v>
      </c>
      <c r="D175" s="7">
        <v>1509</v>
      </c>
      <c r="E175" s="7">
        <v>794</v>
      </c>
      <c r="F175" s="7">
        <v>646</v>
      </c>
    </row>
    <row r="176" spans="1:6" s="6" customFormat="1" ht="12.75">
      <c r="A176" s="68"/>
      <c r="B176" s="7" t="s">
        <v>9</v>
      </c>
      <c r="C176" s="7">
        <v>1244</v>
      </c>
      <c r="D176" s="7">
        <v>1866</v>
      </c>
      <c r="E176" s="7">
        <v>861</v>
      </c>
      <c r="F176" s="7">
        <v>661</v>
      </c>
    </row>
    <row r="177" spans="1:6" s="6" customFormat="1" ht="12.75">
      <c r="A177" s="68" t="s">
        <v>23</v>
      </c>
      <c r="B177" s="7" t="s">
        <v>11</v>
      </c>
      <c r="C177" s="7">
        <v>1068</v>
      </c>
      <c r="D177" s="7">
        <v>1549</v>
      </c>
      <c r="E177" s="7">
        <v>770</v>
      </c>
      <c r="F177" s="7">
        <v>617</v>
      </c>
    </row>
    <row r="178" spans="1:6" s="6" customFormat="1" ht="12.75">
      <c r="A178" s="68"/>
      <c r="B178" s="7" t="s">
        <v>9</v>
      </c>
      <c r="C178" s="7">
        <v>1500</v>
      </c>
      <c r="D178" s="7">
        <v>2212</v>
      </c>
      <c r="E178" s="7">
        <v>1052</v>
      </c>
      <c r="F178" s="7">
        <v>744</v>
      </c>
    </row>
    <row r="179" spans="1:6" s="6" customFormat="1" ht="12.75">
      <c r="A179" s="68" t="s">
        <v>24</v>
      </c>
      <c r="B179" s="7" t="s">
        <v>8</v>
      </c>
      <c r="C179" s="7">
        <v>1560</v>
      </c>
      <c r="D179" s="7">
        <v>2160</v>
      </c>
      <c r="E179" s="7">
        <v>1180</v>
      </c>
      <c r="F179" s="7">
        <v>909</v>
      </c>
    </row>
    <row r="180" spans="1:6" s="6" customFormat="1" ht="12.75">
      <c r="A180" s="68"/>
      <c r="B180" s="7" t="s">
        <v>9</v>
      </c>
      <c r="C180" s="7">
        <v>1737</v>
      </c>
      <c r="D180" s="7">
        <v>2509</v>
      </c>
      <c r="E180" s="7">
        <v>1246</v>
      </c>
      <c r="F180" s="7">
        <v>924</v>
      </c>
    </row>
    <row r="181" spans="1:6" s="6" customFormat="1" ht="12.75">
      <c r="A181" s="68" t="s">
        <v>25</v>
      </c>
      <c r="B181" s="7" t="s">
        <v>11</v>
      </c>
      <c r="C181" s="7">
        <v>1305</v>
      </c>
      <c r="D181" s="7">
        <v>1750</v>
      </c>
      <c r="E181" s="7">
        <v>1036</v>
      </c>
      <c r="F181" s="7">
        <v>888</v>
      </c>
    </row>
    <row r="182" spans="1:6" s="6" customFormat="1" ht="12.75">
      <c r="A182" s="68"/>
      <c r="B182" s="7" t="s">
        <v>9</v>
      </c>
      <c r="C182" s="7">
        <v>1486</v>
      </c>
      <c r="D182" s="7">
        <v>2105</v>
      </c>
      <c r="E182" s="7">
        <v>1112</v>
      </c>
      <c r="F182" s="7">
        <v>905</v>
      </c>
    </row>
    <row r="183" spans="1:6" s="6" customFormat="1" ht="12.75">
      <c r="A183" s="68" t="s">
        <v>26</v>
      </c>
      <c r="B183" s="7" t="s">
        <v>8</v>
      </c>
      <c r="C183" s="7">
        <v>1343</v>
      </c>
      <c r="D183" s="7">
        <v>1824</v>
      </c>
      <c r="E183" s="7">
        <v>1054</v>
      </c>
      <c r="F183" s="7">
        <v>892</v>
      </c>
    </row>
    <row r="184" spans="1:6" s="6" customFormat="1" ht="12.75">
      <c r="A184" s="68"/>
      <c r="B184" s="7" t="s">
        <v>9</v>
      </c>
      <c r="C184" s="7">
        <v>1478</v>
      </c>
      <c r="D184" s="7">
        <v>2090</v>
      </c>
      <c r="E184" s="7">
        <v>1111</v>
      </c>
      <c r="F184" s="7">
        <v>905</v>
      </c>
    </row>
    <row r="185" spans="1:6" s="6" customFormat="1" ht="12.75">
      <c r="A185" s="68" t="s">
        <v>27</v>
      </c>
      <c r="B185" s="7" t="s">
        <v>11</v>
      </c>
      <c r="C185" s="7">
        <v>1183</v>
      </c>
      <c r="D185" s="7">
        <v>1619</v>
      </c>
      <c r="E185" s="7">
        <v>922</v>
      </c>
      <c r="F185" s="7">
        <v>775</v>
      </c>
    </row>
    <row r="186" spans="1:6" s="6" customFormat="1" ht="12.75">
      <c r="A186" s="68"/>
      <c r="B186" s="7" t="s">
        <v>9</v>
      </c>
      <c r="C186" s="7">
        <v>1364</v>
      </c>
      <c r="D186" s="7">
        <v>1974</v>
      </c>
      <c r="E186" s="7">
        <v>998</v>
      </c>
      <c r="F186" s="7">
        <v>793</v>
      </c>
    </row>
    <row r="187" spans="1:6" s="6" customFormat="1" ht="12.75">
      <c r="A187" s="68" t="s">
        <v>28</v>
      </c>
      <c r="B187" s="7" t="s">
        <v>8</v>
      </c>
      <c r="C187" s="7">
        <v>1228</v>
      </c>
      <c r="D187" s="7">
        <v>1708</v>
      </c>
      <c r="E187" s="7">
        <v>941</v>
      </c>
      <c r="F187" s="7">
        <v>780</v>
      </c>
    </row>
    <row r="188" spans="1:6" s="6" customFormat="1" ht="12.75">
      <c r="A188" s="68"/>
      <c r="B188" s="7" t="s">
        <v>9</v>
      </c>
      <c r="C188" s="7">
        <v>1356</v>
      </c>
      <c r="D188" s="7">
        <v>1958</v>
      </c>
      <c r="E188" s="7">
        <v>995</v>
      </c>
      <c r="F188" s="7">
        <v>793</v>
      </c>
    </row>
    <row r="189" spans="1:6" s="6" customFormat="1" ht="12.75">
      <c r="A189" s="68" t="s">
        <v>29</v>
      </c>
      <c r="B189" s="7" t="s">
        <v>11</v>
      </c>
      <c r="C189" s="7">
        <v>1175</v>
      </c>
      <c r="D189" s="7">
        <v>1603</v>
      </c>
      <c r="E189" s="7">
        <v>919</v>
      </c>
      <c r="F189" s="7">
        <v>775</v>
      </c>
    </row>
    <row r="190" spans="1:6" s="6" customFormat="1" ht="12.75">
      <c r="A190" s="68"/>
      <c r="B190" s="7" t="s">
        <v>9</v>
      </c>
      <c r="C190" s="7">
        <v>1325</v>
      </c>
      <c r="D190" s="7">
        <v>1895</v>
      </c>
      <c r="E190" s="7">
        <v>982</v>
      </c>
      <c r="F190" s="7">
        <v>791</v>
      </c>
    </row>
    <row r="191" spans="1:6" s="6" customFormat="1" ht="12.75">
      <c r="A191" s="68" t="s">
        <v>30</v>
      </c>
      <c r="B191" s="7" t="s">
        <v>8</v>
      </c>
      <c r="C191" s="7">
        <v>1189</v>
      </c>
      <c r="D191" s="7">
        <v>1629</v>
      </c>
      <c r="E191" s="7">
        <v>925</v>
      </c>
      <c r="F191" s="7">
        <v>777</v>
      </c>
    </row>
    <row r="192" spans="1:6" s="6" customFormat="1" ht="12.75">
      <c r="A192" s="68"/>
      <c r="B192" s="7" t="s">
        <v>9</v>
      </c>
      <c r="C192" s="7">
        <v>1301</v>
      </c>
      <c r="D192" s="7">
        <v>1848</v>
      </c>
      <c r="E192" s="7">
        <v>973</v>
      </c>
      <c r="F192" s="7">
        <v>789</v>
      </c>
    </row>
    <row r="193" spans="1:6" s="6" customFormat="1" ht="12.75">
      <c r="A193" s="68" t="s">
        <v>31</v>
      </c>
      <c r="B193" s="7" t="s">
        <v>11</v>
      </c>
      <c r="C193" s="7">
        <v>1119</v>
      </c>
      <c r="D193" s="7">
        <v>1492</v>
      </c>
      <c r="E193" s="7">
        <v>896</v>
      </c>
      <c r="F193" s="7">
        <v>770</v>
      </c>
    </row>
    <row r="194" spans="1:6" s="6" customFormat="1" ht="12.75">
      <c r="A194" s="68"/>
      <c r="B194" s="7" t="s">
        <v>9</v>
      </c>
      <c r="C194" s="7">
        <v>1269</v>
      </c>
      <c r="D194" s="7">
        <v>1784</v>
      </c>
      <c r="E194" s="7">
        <v>959</v>
      </c>
      <c r="F194" s="7">
        <v>786</v>
      </c>
    </row>
    <row r="195" spans="1:6" s="6" customFormat="1" ht="12.75">
      <c r="A195" s="68" t="s">
        <v>32</v>
      </c>
      <c r="B195" s="7" t="s">
        <v>8</v>
      </c>
      <c r="C195" s="7">
        <v>1011</v>
      </c>
      <c r="D195" s="7">
        <v>1404</v>
      </c>
      <c r="E195" s="7">
        <v>775</v>
      </c>
      <c r="F195" s="7">
        <v>643</v>
      </c>
    </row>
    <row r="196" spans="1:6" s="6" customFormat="1" ht="12.75">
      <c r="A196" s="68"/>
      <c r="B196" s="7" t="s">
        <v>9</v>
      </c>
      <c r="C196" s="7">
        <v>1132</v>
      </c>
      <c r="D196" s="7">
        <v>1641</v>
      </c>
      <c r="E196" s="7">
        <v>826</v>
      </c>
      <c r="F196" s="7">
        <v>655</v>
      </c>
    </row>
    <row r="197" spans="1:6" s="6" customFormat="1" ht="12.75">
      <c r="A197" s="68" t="s">
        <v>33</v>
      </c>
      <c r="B197" s="7" t="s">
        <v>11</v>
      </c>
      <c r="C197" s="7">
        <v>982</v>
      </c>
      <c r="D197" s="7">
        <v>1348</v>
      </c>
      <c r="E197" s="7">
        <v>763</v>
      </c>
      <c r="F197" s="7">
        <v>640</v>
      </c>
    </row>
    <row r="198" spans="1:6" s="6" customFormat="1" ht="12.75">
      <c r="A198" s="68"/>
      <c r="B198" s="7" t="s">
        <v>9</v>
      </c>
      <c r="C198" s="7">
        <v>1167</v>
      </c>
      <c r="D198" s="7">
        <v>1711</v>
      </c>
      <c r="E198" s="7">
        <v>840</v>
      </c>
      <c r="F198" s="7">
        <v>657</v>
      </c>
    </row>
    <row r="199" spans="1:6" s="6" customFormat="1" ht="12.75">
      <c r="A199" s="68" t="s">
        <v>34</v>
      </c>
      <c r="B199" s="7" t="s">
        <v>8</v>
      </c>
      <c r="C199" s="7">
        <v>1055</v>
      </c>
      <c r="D199" s="7">
        <v>1491</v>
      </c>
      <c r="E199" s="7">
        <v>793</v>
      </c>
      <c r="F199" s="7">
        <v>646</v>
      </c>
    </row>
    <row r="200" spans="1:6" s="6" customFormat="1" ht="12.75">
      <c r="A200" s="68"/>
      <c r="B200" s="7" t="s">
        <v>9</v>
      </c>
      <c r="C200" s="7">
        <v>1191</v>
      </c>
      <c r="D200" s="7">
        <v>1760</v>
      </c>
      <c r="E200" s="7">
        <v>850</v>
      </c>
      <c r="F200" s="7">
        <v>659</v>
      </c>
    </row>
    <row r="201" spans="1:6" s="6" customFormat="1" ht="12.75">
      <c r="A201" s="68" t="s">
        <v>35</v>
      </c>
      <c r="B201" s="7" t="s">
        <v>11</v>
      </c>
      <c r="C201" s="7">
        <v>1043</v>
      </c>
      <c r="D201" s="7">
        <v>1469</v>
      </c>
      <c r="E201" s="7">
        <v>788</v>
      </c>
      <c r="F201" s="7">
        <v>645</v>
      </c>
    </row>
    <row r="202" spans="1:6" s="6" customFormat="1" ht="12.75">
      <c r="A202" s="68"/>
      <c r="B202" s="7" t="s">
        <v>9</v>
      </c>
      <c r="C202" s="7">
        <v>1225</v>
      </c>
      <c r="D202" s="7">
        <v>1827</v>
      </c>
      <c r="E202" s="7">
        <v>864</v>
      </c>
      <c r="F202" s="7">
        <v>662</v>
      </c>
    </row>
    <row r="203" spans="1:6" s="6" customFormat="1" ht="12.75">
      <c r="A203" s="68" t="s">
        <v>43</v>
      </c>
      <c r="B203" s="7" t="s">
        <v>8</v>
      </c>
      <c r="C203" s="7">
        <v>1252</v>
      </c>
      <c r="D203" s="7">
        <v>1738</v>
      </c>
      <c r="E203" s="7">
        <v>961</v>
      </c>
      <c r="F203" s="7">
        <v>798</v>
      </c>
    </row>
    <row r="204" spans="1:6" s="6" customFormat="1" ht="12.75">
      <c r="A204" s="68"/>
      <c r="B204" s="7" t="s">
        <v>9</v>
      </c>
      <c r="C204" s="7">
        <v>1389</v>
      </c>
      <c r="D204" s="7">
        <v>2006</v>
      </c>
      <c r="E204" s="7">
        <v>1019</v>
      </c>
      <c r="F204" s="7">
        <v>811</v>
      </c>
    </row>
    <row r="205" spans="1:6" s="6" customFormat="1" ht="12.75">
      <c r="A205" s="68" t="s">
        <v>44</v>
      </c>
      <c r="B205" s="7" t="s">
        <v>11</v>
      </c>
      <c r="C205" s="7">
        <v>1193</v>
      </c>
      <c r="D205" s="7">
        <v>1632</v>
      </c>
      <c r="E205" s="7">
        <v>929</v>
      </c>
      <c r="F205" s="7">
        <v>782</v>
      </c>
    </row>
    <row r="206" spans="1:6" s="6" customFormat="1" ht="12.75">
      <c r="A206" s="68"/>
      <c r="B206" s="7" t="s">
        <v>9</v>
      </c>
      <c r="C206" s="7">
        <v>1375</v>
      </c>
      <c r="D206" s="7">
        <v>1990</v>
      </c>
      <c r="E206" s="7">
        <v>1006</v>
      </c>
      <c r="F206" s="7">
        <v>799</v>
      </c>
    </row>
    <row r="207" spans="1:6" s="6" customFormat="1" ht="12.75">
      <c r="A207" s="68" t="s">
        <v>45</v>
      </c>
      <c r="B207" s="7" t="s">
        <v>8</v>
      </c>
      <c r="C207" s="7">
        <v>1238</v>
      </c>
      <c r="D207" s="7">
        <v>1722</v>
      </c>
      <c r="E207" s="7">
        <v>948</v>
      </c>
      <c r="F207" s="7">
        <v>786</v>
      </c>
    </row>
    <row r="208" spans="1:6" s="6" customFormat="1" ht="12.75">
      <c r="A208" s="68"/>
      <c r="B208" s="7" t="s">
        <v>9</v>
      </c>
      <c r="C208" s="7">
        <v>1375</v>
      </c>
      <c r="D208" s="7">
        <v>1990</v>
      </c>
      <c r="E208" s="7">
        <v>1006</v>
      </c>
      <c r="F208" s="7">
        <v>799</v>
      </c>
    </row>
    <row r="209" spans="1:6" s="6" customFormat="1" ht="12.75">
      <c r="A209" s="68" t="s">
        <v>46</v>
      </c>
      <c r="B209" s="7" t="s">
        <v>11</v>
      </c>
      <c r="C209" s="7">
        <v>1193</v>
      </c>
      <c r="D209" s="7">
        <v>1632</v>
      </c>
      <c r="E209" s="7">
        <v>929</v>
      </c>
      <c r="F209" s="7">
        <v>782</v>
      </c>
    </row>
    <row r="210" spans="1:6" s="6" customFormat="1" ht="12.75">
      <c r="A210" s="68"/>
      <c r="B210" s="7" t="s">
        <v>9</v>
      </c>
      <c r="C210" s="7">
        <v>1375</v>
      </c>
      <c r="D210" s="7">
        <v>1990</v>
      </c>
      <c r="E210" s="7">
        <v>1006</v>
      </c>
      <c r="F210" s="7">
        <v>799</v>
      </c>
    </row>
    <row r="211" spans="1:6" s="6" customFormat="1" ht="12.75">
      <c r="A211" s="68" t="s">
        <v>47</v>
      </c>
      <c r="B211" s="7" t="s">
        <v>8</v>
      </c>
      <c r="C211" s="7">
        <v>1238</v>
      </c>
      <c r="D211" s="7">
        <v>1722</v>
      </c>
      <c r="E211" s="7">
        <v>948</v>
      </c>
      <c r="F211" s="7">
        <v>786</v>
      </c>
    </row>
    <row r="212" spans="1:6" s="6" customFormat="1" ht="12.75">
      <c r="A212" s="68"/>
      <c r="B212" s="7" t="s">
        <v>9</v>
      </c>
      <c r="C212" s="7">
        <v>1375</v>
      </c>
      <c r="D212" s="7">
        <v>1990</v>
      </c>
      <c r="E212" s="7">
        <v>1006</v>
      </c>
      <c r="F212" s="7">
        <v>799</v>
      </c>
    </row>
    <row r="213" spans="1:6" s="6" customFormat="1" ht="12.75">
      <c r="A213" s="68" t="s">
        <v>48</v>
      </c>
      <c r="B213" s="7" t="s">
        <v>11</v>
      </c>
      <c r="C213" s="7">
        <v>1193</v>
      </c>
      <c r="D213" s="7">
        <v>1632</v>
      </c>
      <c r="E213" s="7">
        <v>929</v>
      </c>
      <c r="F213" s="7">
        <v>782</v>
      </c>
    </row>
    <row r="214" spans="1:6" s="6" customFormat="1" ht="12.75">
      <c r="A214" s="68"/>
      <c r="B214" s="7" t="s">
        <v>9</v>
      </c>
      <c r="C214" s="7">
        <v>1376</v>
      </c>
      <c r="D214" s="7">
        <v>1992</v>
      </c>
      <c r="E214" s="7">
        <v>1006</v>
      </c>
      <c r="F214" s="7">
        <v>799</v>
      </c>
    </row>
    <row r="215" spans="1:6" s="6" customFormat="1" ht="12.75">
      <c r="A215" s="68" t="s">
        <v>49</v>
      </c>
      <c r="B215" s="7" t="s">
        <v>8</v>
      </c>
      <c r="C215" s="7">
        <v>1239</v>
      </c>
      <c r="D215" s="7">
        <v>1724</v>
      </c>
      <c r="E215" s="7">
        <v>949</v>
      </c>
      <c r="F215" s="7">
        <v>786</v>
      </c>
    </row>
    <row r="216" spans="1:6" s="6" customFormat="1" ht="12.75">
      <c r="A216" s="68"/>
      <c r="B216" s="7" t="s">
        <v>9</v>
      </c>
      <c r="C216" s="7">
        <v>1379</v>
      </c>
      <c r="D216" s="7">
        <v>1999</v>
      </c>
      <c r="E216" s="7">
        <v>1008</v>
      </c>
      <c r="F216" s="7">
        <v>800</v>
      </c>
    </row>
    <row r="217" spans="1:6" s="6" customFormat="1" ht="12.75">
      <c r="A217" s="7" t="s">
        <v>50</v>
      </c>
      <c r="B217" s="7" t="s">
        <v>11</v>
      </c>
      <c r="C217" s="7">
        <v>1197</v>
      </c>
      <c r="D217" s="7">
        <v>1641</v>
      </c>
      <c r="E217" s="7">
        <v>931</v>
      </c>
      <c r="F217" s="7">
        <v>782</v>
      </c>
    </row>
    <row r="218" ht="12.75">
      <c r="A218" s="3"/>
    </row>
    <row r="219" spans="1:6" s="6" customFormat="1" ht="12.75">
      <c r="A219" s="4" t="s">
        <v>138</v>
      </c>
      <c r="B219" s="5"/>
      <c r="C219" s="5"/>
      <c r="D219" s="5"/>
      <c r="E219" s="5"/>
      <c r="F219" s="5"/>
    </row>
    <row r="220" spans="1:6" s="6" customFormat="1" ht="33.75">
      <c r="A220" s="68" t="s">
        <v>2</v>
      </c>
      <c r="B220" s="68"/>
      <c r="C220" s="7" t="s">
        <v>120</v>
      </c>
      <c r="D220" s="7" t="s">
        <v>121</v>
      </c>
      <c r="E220" s="7" t="s">
        <v>122</v>
      </c>
      <c r="F220" s="7" t="s">
        <v>123</v>
      </c>
    </row>
    <row r="221" spans="1:199" ht="12.75">
      <c r="A221" s="69" t="s">
        <v>278</v>
      </c>
      <c r="B221" s="43" t="s">
        <v>11</v>
      </c>
      <c r="C221" s="43">
        <v>1323</v>
      </c>
      <c r="D221" s="43">
        <v>1892</v>
      </c>
      <c r="E221" s="43">
        <v>916</v>
      </c>
      <c r="F221" s="43">
        <v>780</v>
      </c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</row>
    <row r="222" spans="1:199" ht="12.75">
      <c r="A222" s="69"/>
      <c r="B222" s="43" t="s">
        <v>9</v>
      </c>
      <c r="C222" s="43">
        <v>1529</v>
      </c>
      <c r="D222" s="43">
        <v>2298</v>
      </c>
      <c r="E222" s="43">
        <v>980</v>
      </c>
      <c r="F222" s="43">
        <v>795</v>
      </c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</row>
    <row r="223" spans="1:6" s="6" customFormat="1" ht="12.75">
      <c r="A223" s="68" t="s">
        <v>7</v>
      </c>
      <c r="B223" s="7" t="s">
        <v>8</v>
      </c>
      <c r="C223" s="7">
        <v>1340</v>
      </c>
      <c r="D223" s="7">
        <v>1924</v>
      </c>
      <c r="E223" s="7">
        <v>922</v>
      </c>
      <c r="F223" s="7">
        <v>782</v>
      </c>
    </row>
    <row r="224" spans="1:6" s="6" customFormat="1" ht="12.75">
      <c r="A224" s="68"/>
      <c r="B224" s="7" t="s">
        <v>9</v>
      </c>
      <c r="C224" s="7">
        <v>1494</v>
      </c>
      <c r="D224" s="7">
        <v>2229</v>
      </c>
      <c r="E224" s="7">
        <v>970</v>
      </c>
      <c r="F224" s="7">
        <v>794</v>
      </c>
    </row>
    <row r="225" spans="1:6" s="6" customFormat="1" ht="12.75">
      <c r="A225" s="68" t="s">
        <v>10</v>
      </c>
      <c r="B225" s="7" t="s">
        <v>11</v>
      </c>
      <c r="C225" s="7">
        <v>1116</v>
      </c>
      <c r="D225" s="7">
        <v>1616</v>
      </c>
      <c r="E225" s="7">
        <v>759</v>
      </c>
      <c r="F225" s="7">
        <v>639</v>
      </c>
    </row>
    <row r="226" spans="1:6" s="6" customFormat="1" ht="12.75">
      <c r="A226" s="68"/>
      <c r="B226" s="7" t="s">
        <v>9</v>
      </c>
      <c r="C226" s="7">
        <v>1323</v>
      </c>
      <c r="D226" s="7">
        <v>2023</v>
      </c>
      <c r="E226" s="7">
        <v>823</v>
      </c>
      <c r="F226" s="7">
        <v>655</v>
      </c>
    </row>
    <row r="227" spans="1:6" s="6" customFormat="1" ht="12.75">
      <c r="A227" s="68" t="s">
        <v>12</v>
      </c>
      <c r="B227" s="7" t="s">
        <v>8</v>
      </c>
      <c r="C227" s="7">
        <v>1168</v>
      </c>
      <c r="D227" s="7">
        <v>1718</v>
      </c>
      <c r="E227" s="7">
        <v>775</v>
      </c>
      <c r="F227" s="7">
        <v>643</v>
      </c>
    </row>
    <row r="228" spans="1:6" s="6" customFormat="1" ht="12.75">
      <c r="A228" s="68"/>
      <c r="B228" s="7" t="s">
        <v>9</v>
      </c>
      <c r="C228" s="7">
        <v>1323</v>
      </c>
      <c r="D228" s="7">
        <v>2023</v>
      </c>
      <c r="E228" s="7">
        <v>823</v>
      </c>
      <c r="F228" s="7">
        <v>655</v>
      </c>
    </row>
    <row r="229" spans="1:6" s="6" customFormat="1" ht="12.75">
      <c r="A229" s="68" t="s">
        <v>13</v>
      </c>
      <c r="B229" s="7" t="s">
        <v>11</v>
      </c>
      <c r="C229" s="7">
        <v>1116</v>
      </c>
      <c r="D229" s="7">
        <v>1616</v>
      </c>
      <c r="E229" s="7">
        <v>759</v>
      </c>
      <c r="F229" s="7">
        <v>639</v>
      </c>
    </row>
    <row r="230" spans="1:6" s="6" customFormat="1" ht="12.75">
      <c r="A230" s="68"/>
      <c r="B230" s="7" t="s">
        <v>9</v>
      </c>
      <c r="C230" s="7">
        <v>1323</v>
      </c>
      <c r="D230" s="7">
        <v>2023</v>
      </c>
      <c r="E230" s="7">
        <v>823</v>
      </c>
      <c r="F230" s="7">
        <v>655</v>
      </c>
    </row>
    <row r="231" spans="1:6" s="6" customFormat="1" ht="12.75">
      <c r="A231" s="68" t="s">
        <v>14</v>
      </c>
      <c r="B231" s="7" t="s">
        <v>8</v>
      </c>
      <c r="C231" s="7">
        <v>1168</v>
      </c>
      <c r="D231" s="7">
        <v>1718</v>
      </c>
      <c r="E231" s="7">
        <v>775</v>
      </c>
      <c r="F231" s="7">
        <v>643</v>
      </c>
    </row>
    <row r="232" spans="1:6" s="6" customFormat="1" ht="12.75">
      <c r="A232" s="68"/>
      <c r="B232" s="7" t="s">
        <v>9</v>
      </c>
      <c r="C232" s="7">
        <v>1333</v>
      </c>
      <c r="D232" s="7">
        <v>2044</v>
      </c>
      <c r="E232" s="7">
        <v>826</v>
      </c>
      <c r="F232" s="7">
        <v>655</v>
      </c>
    </row>
    <row r="233" spans="1:6" s="6" customFormat="1" ht="12.75">
      <c r="A233" s="68" t="s">
        <v>15</v>
      </c>
      <c r="B233" s="7" t="s">
        <v>11</v>
      </c>
      <c r="C233" s="7">
        <v>1127</v>
      </c>
      <c r="D233" s="7">
        <v>1637</v>
      </c>
      <c r="E233" s="7">
        <v>762</v>
      </c>
      <c r="F233" s="7">
        <v>640</v>
      </c>
    </row>
    <row r="234" spans="1:6" s="6" customFormat="1" ht="12.75">
      <c r="A234" s="68"/>
      <c r="B234" s="7" t="s">
        <v>9</v>
      </c>
      <c r="C234" s="7">
        <v>1375</v>
      </c>
      <c r="D234" s="7">
        <v>2128</v>
      </c>
      <c r="E234" s="7">
        <v>838</v>
      </c>
      <c r="F234" s="7">
        <v>657</v>
      </c>
    </row>
    <row r="235" spans="1:6" s="6" customFormat="1" ht="12.75">
      <c r="A235" s="68" t="s">
        <v>16</v>
      </c>
      <c r="B235" s="7" t="s">
        <v>8</v>
      </c>
      <c r="C235" s="7">
        <v>1220</v>
      </c>
      <c r="D235" s="7">
        <v>1823</v>
      </c>
      <c r="E235" s="7">
        <v>790</v>
      </c>
      <c r="F235" s="7">
        <v>645</v>
      </c>
    </row>
    <row r="236" spans="1:6" s="6" customFormat="1" ht="12.75">
      <c r="A236" s="68"/>
      <c r="B236" s="7" t="s">
        <v>9</v>
      </c>
      <c r="C236" s="7">
        <v>1396</v>
      </c>
      <c r="D236" s="7">
        <v>2170</v>
      </c>
      <c r="E236" s="7">
        <v>844</v>
      </c>
      <c r="F236" s="7">
        <v>658</v>
      </c>
    </row>
    <row r="237" spans="1:6" s="6" customFormat="1" ht="12.75">
      <c r="A237" s="68" t="s">
        <v>17</v>
      </c>
      <c r="B237" s="7" t="s">
        <v>11</v>
      </c>
      <c r="C237" s="7">
        <v>1191</v>
      </c>
      <c r="D237" s="7">
        <v>1764</v>
      </c>
      <c r="E237" s="7">
        <v>781</v>
      </c>
      <c r="F237" s="7">
        <v>644</v>
      </c>
    </row>
    <row r="238" spans="1:6" s="6" customFormat="1" ht="12.75">
      <c r="A238" s="68"/>
      <c r="B238" s="7" t="s">
        <v>9</v>
      </c>
      <c r="C238" s="7">
        <v>1397</v>
      </c>
      <c r="D238" s="7">
        <v>2171</v>
      </c>
      <c r="E238" s="7">
        <v>845</v>
      </c>
      <c r="F238" s="7">
        <v>659</v>
      </c>
    </row>
    <row r="239" spans="1:6" s="6" customFormat="1" ht="12.75">
      <c r="A239" s="68" t="s">
        <v>18</v>
      </c>
      <c r="B239" s="7" t="s">
        <v>8</v>
      </c>
      <c r="C239" s="7">
        <v>1356</v>
      </c>
      <c r="D239" s="7">
        <v>1969</v>
      </c>
      <c r="E239" s="7">
        <v>918</v>
      </c>
      <c r="F239" s="7">
        <v>771</v>
      </c>
    </row>
    <row r="240" spans="1:6" s="6" customFormat="1" ht="12.75">
      <c r="A240" s="68"/>
      <c r="B240" s="7" t="s">
        <v>9</v>
      </c>
      <c r="C240" s="7">
        <v>1511</v>
      </c>
      <c r="D240" s="7">
        <v>2274</v>
      </c>
      <c r="E240" s="7">
        <v>966</v>
      </c>
      <c r="F240" s="7">
        <v>783</v>
      </c>
    </row>
    <row r="241" spans="1:6" s="6" customFormat="1" ht="12.75">
      <c r="A241" s="68" t="s">
        <v>19</v>
      </c>
      <c r="B241" s="7" t="s">
        <v>11</v>
      </c>
      <c r="C241" s="7">
        <v>1262</v>
      </c>
      <c r="D241" s="7">
        <v>1783</v>
      </c>
      <c r="E241" s="7">
        <v>889</v>
      </c>
      <c r="F241" s="7">
        <v>764</v>
      </c>
    </row>
    <row r="242" spans="1:6" s="6" customFormat="1" ht="12.75">
      <c r="A242" s="68"/>
      <c r="B242" s="7" t="s">
        <v>9</v>
      </c>
      <c r="C242" s="7">
        <v>1465</v>
      </c>
      <c r="D242" s="7">
        <v>2184</v>
      </c>
      <c r="E242" s="7">
        <v>952</v>
      </c>
      <c r="F242" s="7">
        <v>780</v>
      </c>
    </row>
    <row r="243" spans="1:6" s="6" customFormat="1" ht="12.75">
      <c r="A243" s="68" t="s">
        <v>20</v>
      </c>
      <c r="B243" s="7" t="s">
        <v>8</v>
      </c>
      <c r="C243" s="7">
        <v>1165</v>
      </c>
      <c r="D243" s="7">
        <v>1713</v>
      </c>
      <c r="E243" s="7">
        <v>774</v>
      </c>
      <c r="F243" s="7">
        <v>643</v>
      </c>
    </row>
    <row r="244" spans="1:6" s="6" customFormat="1" ht="12.75">
      <c r="A244" s="68"/>
      <c r="B244" s="7" t="s">
        <v>9</v>
      </c>
      <c r="C244" s="7">
        <v>1328</v>
      </c>
      <c r="D244" s="7">
        <v>2033</v>
      </c>
      <c r="E244" s="7">
        <v>824</v>
      </c>
      <c r="F244" s="7">
        <v>655</v>
      </c>
    </row>
    <row r="245" spans="1:6" s="6" customFormat="1" ht="12.75">
      <c r="A245" s="68" t="s">
        <v>21</v>
      </c>
      <c r="B245" s="7" t="s">
        <v>11</v>
      </c>
      <c r="C245" s="7">
        <v>1121</v>
      </c>
      <c r="D245" s="7">
        <v>1626</v>
      </c>
      <c r="E245" s="7">
        <v>761</v>
      </c>
      <c r="F245" s="7">
        <v>639</v>
      </c>
    </row>
    <row r="246" spans="1:6" s="6" customFormat="1" ht="12.75">
      <c r="A246" s="68"/>
      <c r="B246" s="7" t="s">
        <v>9</v>
      </c>
      <c r="C246" s="7">
        <v>1394</v>
      </c>
      <c r="D246" s="7">
        <v>2165</v>
      </c>
      <c r="E246" s="7">
        <v>841</v>
      </c>
      <c r="F246" s="7">
        <v>658</v>
      </c>
    </row>
    <row r="247" spans="1:6" s="6" customFormat="1" ht="12.75">
      <c r="A247" s="68" t="s">
        <v>22</v>
      </c>
      <c r="B247" s="7" t="s">
        <v>8</v>
      </c>
      <c r="C247" s="7">
        <v>1239</v>
      </c>
      <c r="D247" s="7">
        <v>1860</v>
      </c>
      <c r="E247" s="7">
        <v>794</v>
      </c>
      <c r="F247" s="7">
        <v>646</v>
      </c>
    </row>
    <row r="248" spans="1:6" s="6" customFormat="1" ht="12.75">
      <c r="A248" s="68"/>
      <c r="B248" s="7" t="s">
        <v>9</v>
      </c>
      <c r="C248" s="7">
        <v>1483</v>
      </c>
      <c r="D248" s="7">
        <v>2343</v>
      </c>
      <c r="E248" s="7">
        <v>861</v>
      </c>
      <c r="F248" s="7">
        <v>661</v>
      </c>
    </row>
    <row r="249" spans="1:6" s="6" customFormat="1" ht="12.75">
      <c r="A249" s="68" t="s">
        <v>23</v>
      </c>
      <c r="B249" s="7" t="s">
        <v>11</v>
      </c>
      <c r="C249" s="7">
        <v>1250</v>
      </c>
      <c r="D249" s="7">
        <v>1913</v>
      </c>
      <c r="E249" s="7">
        <v>770</v>
      </c>
      <c r="F249" s="7">
        <v>617</v>
      </c>
    </row>
    <row r="250" spans="1:6" s="6" customFormat="1" ht="12.75">
      <c r="A250" s="68"/>
      <c r="B250" s="7" t="s">
        <v>9</v>
      </c>
      <c r="C250" s="7">
        <v>1765</v>
      </c>
      <c r="D250" s="7">
        <v>2742</v>
      </c>
      <c r="E250" s="7">
        <v>1052</v>
      </c>
      <c r="F250" s="7">
        <v>744</v>
      </c>
    </row>
    <row r="251" spans="1:6" s="6" customFormat="1" ht="12.75">
      <c r="A251" s="68" t="s">
        <v>24</v>
      </c>
      <c r="B251" s="7" t="s">
        <v>8</v>
      </c>
      <c r="C251" s="7">
        <v>1780</v>
      </c>
      <c r="D251" s="7">
        <v>2600</v>
      </c>
      <c r="E251" s="7">
        <v>1180</v>
      </c>
      <c r="F251" s="7">
        <v>909</v>
      </c>
    </row>
    <row r="252" spans="1:6" s="6" customFormat="1" ht="12.75">
      <c r="A252" s="68"/>
      <c r="B252" s="7" t="s">
        <v>9</v>
      </c>
      <c r="C252" s="7">
        <v>2018</v>
      </c>
      <c r="D252" s="7">
        <v>3071</v>
      </c>
      <c r="E252" s="7">
        <v>1246</v>
      </c>
      <c r="F252" s="7">
        <v>924</v>
      </c>
    </row>
    <row r="253" spans="1:6" s="6" customFormat="1" ht="12.75">
      <c r="A253" s="68" t="s">
        <v>25</v>
      </c>
      <c r="B253" s="7" t="s">
        <v>11</v>
      </c>
      <c r="C253" s="7">
        <v>1481</v>
      </c>
      <c r="D253" s="7">
        <v>2102</v>
      </c>
      <c r="E253" s="7">
        <v>1036</v>
      </c>
      <c r="F253" s="7">
        <v>888</v>
      </c>
    </row>
    <row r="254" spans="1:6" s="6" customFormat="1" ht="12.75">
      <c r="A254" s="68"/>
      <c r="B254" s="7" t="s">
        <v>9</v>
      </c>
      <c r="C254" s="7">
        <v>1731</v>
      </c>
      <c r="D254" s="7">
        <v>2597</v>
      </c>
      <c r="E254" s="7">
        <v>1112</v>
      </c>
      <c r="F254" s="7">
        <v>905</v>
      </c>
    </row>
    <row r="255" spans="1:6" s="6" customFormat="1" ht="12.75">
      <c r="A255" s="68" t="s">
        <v>26</v>
      </c>
      <c r="B255" s="7" t="s">
        <v>8</v>
      </c>
      <c r="C255" s="7">
        <v>1535</v>
      </c>
      <c r="D255" s="7">
        <v>2209</v>
      </c>
      <c r="E255" s="7">
        <v>1054</v>
      </c>
      <c r="F255" s="7">
        <v>892</v>
      </c>
    </row>
    <row r="256" spans="1:6" s="6" customFormat="1" ht="12.75">
      <c r="A256" s="68"/>
      <c r="B256" s="7" t="s">
        <v>9</v>
      </c>
      <c r="C256" s="7">
        <v>1723</v>
      </c>
      <c r="D256" s="7">
        <v>2580</v>
      </c>
      <c r="E256" s="7">
        <v>1111</v>
      </c>
      <c r="F256" s="7">
        <v>905</v>
      </c>
    </row>
    <row r="257" spans="1:6" s="6" customFormat="1" ht="12.75">
      <c r="A257" s="68" t="s">
        <v>27</v>
      </c>
      <c r="B257" s="7" t="s">
        <v>11</v>
      </c>
      <c r="C257" s="7">
        <v>1358</v>
      </c>
      <c r="D257" s="7">
        <v>1968</v>
      </c>
      <c r="E257" s="7">
        <v>922</v>
      </c>
      <c r="F257" s="7">
        <v>775</v>
      </c>
    </row>
    <row r="258" spans="1:6" s="6" customFormat="1" ht="12.75">
      <c r="A258" s="68"/>
      <c r="B258" s="7" t="s">
        <v>9</v>
      </c>
      <c r="C258" s="7">
        <v>1608</v>
      </c>
      <c r="D258" s="7">
        <v>2462</v>
      </c>
      <c r="E258" s="7">
        <v>998</v>
      </c>
      <c r="F258" s="7">
        <v>793</v>
      </c>
    </row>
    <row r="259" spans="1:6" s="6" customFormat="1" ht="12.75">
      <c r="A259" s="68" t="s">
        <v>28</v>
      </c>
      <c r="B259" s="7" t="s">
        <v>8</v>
      </c>
      <c r="C259" s="7">
        <v>1420</v>
      </c>
      <c r="D259" s="7">
        <v>2091</v>
      </c>
      <c r="E259" s="7">
        <v>941</v>
      </c>
      <c r="F259" s="7">
        <v>780</v>
      </c>
    </row>
    <row r="260" spans="1:6" s="6" customFormat="1" ht="12.75">
      <c r="A260" s="68"/>
      <c r="B260" s="7" t="s">
        <v>9</v>
      </c>
      <c r="C260" s="7">
        <v>1597</v>
      </c>
      <c r="D260" s="7">
        <v>2440</v>
      </c>
      <c r="E260" s="7">
        <v>995</v>
      </c>
      <c r="F260" s="7">
        <v>793</v>
      </c>
    </row>
    <row r="261" spans="1:6" s="6" customFormat="1" ht="12.75">
      <c r="A261" s="68" t="s">
        <v>29</v>
      </c>
      <c r="B261" s="7" t="s">
        <v>11</v>
      </c>
      <c r="C261" s="7">
        <v>1347</v>
      </c>
      <c r="D261" s="7">
        <v>1946</v>
      </c>
      <c r="E261" s="7">
        <v>919</v>
      </c>
      <c r="F261" s="7">
        <v>775</v>
      </c>
    </row>
    <row r="262" spans="1:6" s="6" customFormat="1" ht="12.75">
      <c r="A262" s="68"/>
      <c r="B262" s="7" t="s">
        <v>9</v>
      </c>
      <c r="C262" s="7">
        <v>1553</v>
      </c>
      <c r="D262" s="7">
        <v>2352</v>
      </c>
      <c r="E262" s="7">
        <v>982</v>
      </c>
      <c r="F262" s="7">
        <v>791</v>
      </c>
    </row>
    <row r="263" spans="1:6" s="6" customFormat="1" ht="12.75">
      <c r="A263" s="68" t="s">
        <v>30</v>
      </c>
      <c r="B263" s="7" t="s">
        <v>8</v>
      </c>
      <c r="C263" s="7">
        <v>1365</v>
      </c>
      <c r="D263" s="7">
        <v>1981</v>
      </c>
      <c r="E263" s="7">
        <v>925</v>
      </c>
      <c r="F263" s="7">
        <v>777</v>
      </c>
    </row>
    <row r="264" spans="1:6" s="6" customFormat="1" ht="12.75">
      <c r="A264" s="68"/>
      <c r="B264" s="7" t="s">
        <v>9</v>
      </c>
      <c r="C264" s="7">
        <v>1520</v>
      </c>
      <c r="D264" s="7">
        <v>2286</v>
      </c>
      <c r="E264" s="7">
        <v>973</v>
      </c>
      <c r="F264" s="7">
        <v>789</v>
      </c>
    </row>
    <row r="265" spans="1:6" s="6" customFormat="1" ht="12.75">
      <c r="A265" s="68" t="s">
        <v>31</v>
      </c>
      <c r="B265" s="7" t="s">
        <v>11</v>
      </c>
      <c r="C265" s="7">
        <v>1268</v>
      </c>
      <c r="D265" s="7">
        <v>1790</v>
      </c>
      <c r="E265" s="7">
        <v>896</v>
      </c>
      <c r="F265" s="7">
        <v>770</v>
      </c>
    </row>
    <row r="266" spans="1:6" s="6" customFormat="1" ht="12.75">
      <c r="A266" s="68"/>
      <c r="B266" s="7" t="s">
        <v>9</v>
      </c>
      <c r="C266" s="7">
        <v>1475</v>
      </c>
      <c r="D266" s="7">
        <v>2197</v>
      </c>
      <c r="E266" s="7">
        <v>959</v>
      </c>
      <c r="F266" s="7">
        <v>786</v>
      </c>
    </row>
    <row r="267" spans="1:6" s="6" customFormat="1" ht="12.75">
      <c r="A267" s="68" t="s">
        <v>32</v>
      </c>
      <c r="B267" s="7" t="s">
        <v>8</v>
      </c>
      <c r="C267" s="7">
        <v>1168</v>
      </c>
      <c r="D267" s="7">
        <v>1718</v>
      </c>
      <c r="E267" s="7">
        <v>775</v>
      </c>
      <c r="F267" s="7">
        <v>643</v>
      </c>
    </row>
    <row r="268" spans="1:6" s="6" customFormat="1" ht="12.75">
      <c r="A268" s="68"/>
      <c r="B268" s="7" t="s">
        <v>9</v>
      </c>
      <c r="C268" s="7">
        <v>1335</v>
      </c>
      <c r="D268" s="7">
        <v>2048</v>
      </c>
      <c r="E268" s="7">
        <v>826</v>
      </c>
      <c r="F268" s="7">
        <v>655</v>
      </c>
    </row>
    <row r="269" spans="1:6" s="6" customFormat="1" ht="12.75">
      <c r="A269" s="68" t="s">
        <v>33</v>
      </c>
      <c r="B269" s="7" t="s">
        <v>11</v>
      </c>
      <c r="C269" s="7">
        <v>1129</v>
      </c>
      <c r="D269" s="7">
        <v>1641</v>
      </c>
      <c r="E269" s="7">
        <v>763</v>
      </c>
      <c r="F269" s="7">
        <v>640</v>
      </c>
    </row>
    <row r="270" spans="1:6" s="6" customFormat="1" ht="12.75">
      <c r="A270" s="68"/>
      <c r="B270" s="7" t="s">
        <v>9</v>
      </c>
      <c r="C270" s="7">
        <v>1384</v>
      </c>
      <c r="D270" s="7">
        <v>2146</v>
      </c>
      <c r="E270" s="7">
        <v>840</v>
      </c>
      <c r="F270" s="7">
        <v>657</v>
      </c>
    </row>
    <row r="271" spans="1:6" s="6" customFormat="1" ht="12.75">
      <c r="A271" s="68" t="s">
        <v>34</v>
      </c>
      <c r="B271" s="7" t="s">
        <v>8</v>
      </c>
      <c r="C271" s="7">
        <v>1229</v>
      </c>
      <c r="D271" s="7">
        <v>1841</v>
      </c>
      <c r="E271" s="7">
        <v>793</v>
      </c>
      <c r="F271" s="7">
        <v>646</v>
      </c>
    </row>
    <row r="272" spans="1:6" s="6" customFormat="1" ht="12.75">
      <c r="A272" s="68"/>
      <c r="B272" s="7" t="s">
        <v>9</v>
      </c>
      <c r="C272" s="7">
        <v>1419</v>
      </c>
      <c r="D272" s="7">
        <v>2215</v>
      </c>
      <c r="E272" s="7">
        <v>850</v>
      </c>
      <c r="F272" s="7">
        <v>659</v>
      </c>
    </row>
    <row r="273" spans="1:6" s="6" customFormat="1" ht="12.75">
      <c r="A273" s="68" t="s">
        <v>35</v>
      </c>
      <c r="B273" s="7" t="s">
        <v>11</v>
      </c>
      <c r="C273" s="7">
        <v>1213</v>
      </c>
      <c r="D273" s="7">
        <v>1809</v>
      </c>
      <c r="E273" s="7">
        <v>788</v>
      </c>
      <c r="F273" s="7">
        <v>645</v>
      </c>
    </row>
    <row r="274" spans="1:6" s="6" customFormat="1" ht="12.75">
      <c r="A274" s="68"/>
      <c r="B274" s="7" t="s">
        <v>9</v>
      </c>
      <c r="C274" s="7">
        <v>1466</v>
      </c>
      <c r="D274" s="7">
        <v>2308</v>
      </c>
      <c r="E274" s="7">
        <v>864</v>
      </c>
      <c r="F274" s="7">
        <v>662</v>
      </c>
    </row>
    <row r="275" spans="1:6" s="6" customFormat="1" ht="12.75">
      <c r="A275" s="68" t="s">
        <v>43</v>
      </c>
      <c r="B275" s="7" t="s">
        <v>8</v>
      </c>
      <c r="C275" s="7">
        <v>1447</v>
      </c>
      <c r="D275" s="7">
        <v>2126</v>
      </c>
      <c r="E275" s="7">
        <v>961</v>
      </c>
      <c r="F275" s="7">
        <v>798</v>
      </c>
    </row>
    <row r="276" spans="1:6" s="6" customFormat="1" ht="12.75">
      <c r="A276" s="68"/>
      <c r="B276" s="7" t="s">
        <v>9</v>
      </c>
      <c r="C276" s="7">
        <v>1636</v>
      </c>
      <c r="D276" s="7">
        <v>2500</v>
      </c>
      <c r="E276" s="7">
        <v>1019</v>
      </c>
      <c r="F276" s="7">
        <v>811</v>
      </c>
    </row>
    <row r="277" spans="1:6" s="6" customFormat="1" ht="12.75">
      <c r="A277" s="68" t="s">
        <v>44</v>
      </c>
      <c r="B277" s="7" t="s">
        <v>11</v>
      </c>
      <c r="C277" s="7">
        <v>1369</v>
      </c>
      <c r="D277" s="7">
        <v>1984</v>
      </c>
      <c r="E277" s="7">
        <v>929</v>
      </c>
      <c r="F277" s="7">
        <v>782</v>
      </c>
    </row>
    <row r="278" spans="1:6" s="6" customFormat="1" ht="12.75">
      <c r="A278" s="68"/>
      <c r="B278" s="7" t="s">
        <v>9</v>
      </c>
      <c r="C278" s="7">
        <v>1621</v>
      </c>
      <c r="D278" s="7">
        <v>2482</v>
      </c>
      <c r="E278" s="7">
        <v>1006</v>
      </c>
      <c r="F278" s="7">
        <v>799</v>
      </c>
    </row>
    <row r="279" spans="1:6" s="6" customFormat="1" ht="12.75">
      <c r="A279" s="68" t="s">
        <v>45</v>
      </c>
      <c r="B279" s="7" t="s">
        <v>8</v>
      </c>
      <c r="C279" s="7">
        <v>1432</v>
      </c>
      <c r="D279" s="7">
        <v>2108</v>
      </c>
      <c r="E279" s="7">
        <v>948</v>
      </c>
      <c r="F279" s="7">
        <v>786</v>
      </c>
    </row>
    <row r="280" spans="1:6" s="6" customFormat="1" ht="12.75">
      <c r="A280" s="68"/>
      <c r="B280" s="7" t="s">
        <v>9</v>
      </c>
      <c r="C280" s="7">
        <v>1621</v>
      </c>
      <c r="D280" s="7">
        <v>2482</v>
      </c>
      <c r="E280" s="7">
        <v>1006</v>
      </c>
      <c r="F280" s="7">
        <v>799</v>
      </c>
    </row>
    <row r="281" spans="1:6" s="6" customFormat="1" ht="12.75">
      <c r="A281" s="68" t="s">
        <v>46</v>
      </c>
      <c r="B281" s="7" t="s">
        <v>11</v>
      </c>
      <c r="C281" s="7">
        <v>1369</v>
      </c>
      <c r="D281" s="7">
        <v>1984</v>
      </c>
      <c r="E281" s="7">
        <v>929</v>
      </c>
      <c r="F281" s="7">
        <v>782</v>
      </c>
    </row>
    <row r="282" spans="1:6" s="6" customFormat="1" ht="12.75">
      <c r="A282" s="68"/>
      <c r="B282" s="7" t="s">
        <v>9</v>
      </c>
      <c r="C282" s="7">
        <v>1621</v>
      </c>
      <c r="D282" s="7">
        <v>2482</v>
      </c>
      <c r="E282" s="7">
        <v>1006</v>
      </c>
      <c r="F282" s="7">
        <v>799</v>
      </c>
    </row>
    <row r="283" spans="1:6" s="6" customFormat="1" ht="12.75">
      <c r="A283" s="68" t="s">
        <v>47</v>
      </c>
      <c r="B283" s="7" t="s">
        <v>8</v>
      </c>
      <c r="C283" s="7">
        <v>1432</v>
      </c>
      <c r="D283" s="7">
        <v>2108</v>
      </c>
      <c r="E283" s="7">
        <v>948</v>
      </c>
      <c r="F283" s="7">
        <v>786</v>
      </c>
    </row>
    <row r="284" spans="1:6" s="6" customFormat="1" ht="12.75">
      <c r="A284" s="68"/>
      <c r="B284" s="7" t="s">
        <v>9</v>
      </c>
      <c r="C284" s="7">
        <v>1621</v>
      </c>
      <c r="D284" s="7">
        <v>2482</v>
      </c>
      <c r="E284" s="7">
        <v>1006</v>
      </c>
      <c r="F284" s="7">
        <v>799</v>
      </c>
    </row>
    <row r="285" spans="1:6" s="6" customFormat="1" ht="12.75">
      <c r="A285" s="68" t="s">
        <v>48</v>
      </c>
      <c r="B285" s="7" t="s">
        <v>11</v>
      </c>
      <c r="C285" s="7">
        <v>1369</v>
      </c>
      <c r="D285" s="7">
        <v>1984</v>
      </c>
      <c r="E285" s="7">
        <v>929</v>
      </c>
      <c r="F285" s="7">
        <v>782</v>
      </c>
    </row>
    <row r="286" spans="1:6" s="6" customFormat="1" ht="12.75">
      <c r="A286" s="68"/>
      <c r="B286" s="7" t="s">
        <v>9</v>
      </c>
      <c r="C286" s="7">
        <v>1622</v>
      </c>
      <c r="D286" s="7">
        <v>2485</v>
      </c>
      <c r="E286" s="7">
        <v>1006</v>
      </c>
      <c r="F286" s="7">
        <v>799</v>
      </c>
    </row>
    <row r="287" spans="1:6" s="6" customFormat="1" ht="12.75">
      <c r="A287" s="68" t="s">
        <v>49</v>
      </c>
      <c r="B287" s="7" t="s">
        <v>8</v>
      </c>
      <c r="C287" s="7">
        <v>1433</v>
      </c>
      <c r="D287" s="7">
        <v>2111</v>
      </c>
      <c r="E287" s="7">
        <v>949</v>
      </c>
      <c r="F287" s="7">
        <v>786</v>
      </c>
    </row>
    <row r="288" spans="1:6" s="6" customFormat="1" ht="12.75">
      <c r="A288" s="68"/>
      <c r="B288" s="7" t="s">
        <v>9</v>
      </c>
      <c r="C288" s="7">
        <v>1627</v>
      </c>
      <c r="D288" s="7">
        <v>2494</v>
      </c>
      <c r="E288" s="7">
        <v>1008</v>
      </c>
      <c r="F288" s="7">
        <v>800</v>
      </c>
    </row>
    <row r="289" spans="1:6" s="6" customFormat="1" ht="12.75">
      <c r="A289" s="7" t="s">
        <v>50</v>
      </c>
      <c r="B289" s="7" t="s">
        <v>11</v>
      </c>
      <c r="C289" s="7">
        <v>1375</v>
      </c>
      <c r="D289" s="7">
        <v>1996</v>
      </c>
      <c r="E289" s="7">
        <v>931</v>
      </c>
      <c r="F289" s="7">
        <v>782</v>
      </c>
    </row>
    <row r="290" spans="1:6" s="6" customFormat="1" ht="12.75">
      <c r="A290" s="5" t="s">
        <v>36</v>
      </c>
      <c r="B290" s="5" t="s">
        <v>36</v>
      </c>
      <c r="C290" s="5" t="s">
        <v>36</v>
      </c>
      <c r="D290" s="5" t="s">
        <v>36</v>
      </c>
      <c r="E290" s="5" t="s">
        <v>36</v>
      </c>
      <c r="F290" s="5" t="s">
        <v>36</v>
      </c>
    </row>
    <row r="291" s="6" customFormat="1" ht="12.75"/>
  </sheetData>
  <mergeCells count="140">
    <mergeCell ref="A220:B220"/>
    <mergeCell ref="A223:A224"/>
    <mergeCell ref="A225:A226"/>
    <mergeCell ref="A227:A228"/>
    <mergeCell ref="A221:A222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A273:A274"/>
    <mergeCell ref="A275:A276"/>
    <mergeCell ref="A277:A278"/>
    <mergeCell ref="A279:A280"/>
    <mergeCell ref="A281:A282"/>
    <mergeCell ref="A283:A284"/>
    <mergeCell ref="A285:A286"/>
    <mergeCell ref="A287:A288"/>
    <mergeCell ref="A4:B4"/>
    <mergeCell ref="A7:A8"/>
    <mergeCell ref="A5:A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6:B76"/>
    <mergeCell ref="A79:A80"/>
    <mergeCell ref="A81:A82"/>
    <mergeCell ref="A83:A84"/>
    <mergeCell ref="A77:A78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8:B148"/>
    <mergeCell ref="A151:A152"/>
    <mergeCell ref="A149:A150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4" horizontalDpi="600" verticalDpi="600" orientation="portrait" paperSize="9" scale="78" r:id="rId1"/>
  <rowBreaks count="2" manualBreakCount="2">
    <brk id="74" max="255" man="1"/>
    <brk id="14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219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spans="1:6" s="6" customFormat="1" ht="12.75">
      <c r="A2" s="5" t="s">
        <v>36</v>
      </c>
      <c r="B2" s="5" t="s">
        <v>36</v>
      </c>
      <c r="C2" s="5" t="s">
        <v>36</v>
      </c>
      <c r="D2" s="5" t="s">
        <v>36</v>
      </c>
      <c r="E2" s="5" t="s">
        <v>36</v>
      </c>
      <c r="F2" s="5" t="s">
        <v>36</v>
      </c>
    </row>
    <row r="3" spans="1:6" s="6" customFormat="1" ht="12.75">
      <c r="A3" s="4" t="s">
        <v>144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149</v>
      </c>
      <c r="D4" s="7" t="s">
        <v>150</v>
      </c>
      <c r="E4" s="7" t="s">
        <v>151</v>
      </c>
      <c r="F4" s="7" t="s">
        <v>152</v>
      </c>
    </row>
    <row r="5" spans="1:199" ht="12.75">
      <c r="A5" s="69" t="s">
        <v>278</v>
      </c>
      <c r="B5" s="43" t="s">
        <v>11</v>
      </c>
      <c r="C5" s="43">
        <v>1144</v>
      </c>
      <c r="D5" s="43">
        <v>1436</v>
      </c>
      <c r="E5" s="43">
        <v>1176</v>
      </c>
      <c r="F5" s="43">
        <v>1176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1287</v>
      </c>
      <c r="D6" s="43">
        <v>1683</v>
      </c>
      <c r="E6" s="43">
        <v>1331</v>
      </c>
      <c r="F6" s="43">
        <v>1331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1156</v>
      </c>
      <c r="D7" s="7">
        <v>1457</v>
      </c>
      <c r="E7" s="7">
        <v>1189</v>
      </c>
      <c r="F7" s="7">
        <v>1189</v>
      </c>
    </row>
    <row r="8" spans="1:6" s="6" customFormat="1" ht="12.75">
      <c r="A8" s="68"/>
      <c r="B8" s="7" t="s">
        <v>9</v>
      </c>
      <c r="C8" s="7">
        <v>1264</v>
      </c>
      <c r="D8" s="7">
        <v>1641</v>
      </c>
      <c r="E8" s="7">
        <v>1306</v>
      </c>
      <c r="F8" s="7">
        <v>1306</v>
      </c>
    </row>
    <row r="9" spans="1:6" s="6" customFormat="1" ht="12.75">
      <c r="A9" s="68" t="s">
        <v>10</v>
      </c>
      <c r="B9" s="7" t="s">
        <v>11</v>
      </c>
      <c r="C9" s="7">
        <v>959</v>
      </c>
      <c r="D9" s="7">
        <v>1216</v>
      </c>
      <c r="E9" s="7">
        <v>988</v>
      </c>
      <c r="F9" s="7">
        <v>988</v>
      </c>
    </row>
    <row r="10" spans="1:6" s="6" customFormat="1" ht="12.75">
      <c r="A10" s="68"/>
      <c r="B10" s="7" t="s">
        <v>9</v>
      </c>
      <c r="C10" s="7">
        <v>1103</v>
      </c>
      <c r="D10" s="7">
        <v>1463</v>
      </c>
      <c r="E10" s="7">
        <v>1143</v>
      </c>
      <c r="F10" s="7">
        <v>1143</v>
      </c>
    </row>
    <row r="11" spans="1:6" s="6" customFormat="1" ht="12.75">
      <c r="A11" s="68" t="s">
        <v>12</v>
      </c>
      <c r="B11" s="7" t="s">
        <v>8</v>
      </c>
      <c r="C11" s="7">
        <v>995</v>
      </c>
      <c r="D11" s="7">
        <v>1278</v>
      </c>
      <c r="E11" s="7">
        <v>1026</v>
      </c>
      <c r="F11" s="7">
        <v>1026</v>
      </c>
    </row>
    <row r="12" spans="1:6" s="6" customFormat="1" ht="12.75">
      <c r="A12" s="68"/>
      <c r="B12" s="7" t="s">
        <v>9</v>
      </c>
      <c r="C12" s="7">
        <v>1103</v>
      </c>
      <c r="D12" s="7">
        <v>1463</v>
      </c>
      <c r="E12" s="7">
        <v>1143</v>
      </c>
      <c r="F12" s="7">
        <v>1143</v>
      </c>
    </row>
    <row r="13" spans="1:6" s="6" customFormat="1" ht="12.75">
      <c r="A13" s="68" t="s">
        <v>13</v>
      </c>
      <c r="B13" s="7" t="s">
        <v>11</v>
      </c>
      <c r="C13" s="7">
        <v>959</v>
      </c>
      <c r="D13" s="7">
        <v>1216</v>
      </c>
      <c r="E13" s="7">
        <v>988</v>
      </c>
      <c r="F13" s="7">
        <v>988</v>
      </c>
    </row>
    <row r="14" spans="1:6" s="6" customFormat="1" ht="12.75">
      <c r="A14" s="68"/>
      <c r="B14" s="7" t="s">
        <v>9</v>
      </c>
      <c r="C14" s="7">
        <v>1103</v>
      </c>
      <c r="D14" s="7">
        <v>1463</v>
      </c>
      <c r="E14" s="7">
        <v>1143</v>
      </c>
      <c r="F14" s="7">
        <v>1143</v>
      </c>
    </row>
    <row r="15" spans="1:6" s="6" customFormat="1" ht="12.75">
      <c r="A15" s="68" t="s">
        <v>14</v>
      </c>
      <c r="B15" s="7" t="s">
        <v>8</v>
      </c>
      <c r="C15" s="7">
        <v>995</v>
      </c>
      <c r="D15" s="7">
        <v>1278</v>
      </c>
      <c r="E15" s="7">
        <v>1026</v>
      </c>
      <c r="F15" s="7">
        <v>1026</v>
      </c>
    </row>
    <row r="16" spans="1:6" s="6" customFormat="1" ht="12.75">
      <c r="A16" s="68"/>
      <c r="B16" s="7" t="s">
        <v>9</v>
      </c>
      <c r="C16" s="7">
        <v>1110</v>
      </c>
      <c r="D16" s="7">
        <v>1475</v>
      </c>
      <c r="E16" s="7">
        <v>1150</v>
      </c>
      <c r="F16" s="7">
        <v>1150</v>
      </c>
    </row>
    <row r="17" spans="1:6" s="6" customFormat="1" ht="12.75">
      <c r="A17" s="68" t="s">
        <v>15</v>
      </c>
      <c r="B17" s="7" t="s">
        <v>11</v>
      </c>
      <c r="C17" s="7">
        <v>966</v>
      </c>
      <c r="D17" s="7">
        <v>1229</v>
      </c>
      <c r="E17" s="7">
        <v>995</v>
      </c>
      <c r="F17" s="7">
        <v>995</v>
      </c>
    </row>
    <row r="18" spans="1:6" s="6" customFormat="1" ht="12.75">
      <c r="A18" s="68"/>
      <c r="B18" s="7" t="s">
        <v>9</v>
      </c>
      <c r="C18" s="7">
        <v>1139</v>
      </c>
      <c r="D18" s="7">
        <v>1526</v>
      </c>
      <c r="E18" s="7">
        <v>1182</v>
      </c>
      <c r="F18" s="7">
        <v>1182</v>
      </c>
    </row>
    <row r="19" spans="1:6" s="6" customFormat="1" ht="12.75">
      <c r="A19" s="68" t="s">
        <v>16</v>
      </c>
      <c r="B19" s="7" t="s">
        <v>8</v>
      </c>
      <c r="C19" s="7">
        <v>1031</v>
      </c>
      <c r="D19" s="7">
        <v>1341</v>
      </c>
      <c r="E19" s="7">
        <v>1065</v>
      </c>
      <c r="F19" s="7">
        <v>1065</v>
      </c>
    </row>
    <row r="20" spans="1:6" s="6" customFormat="1" ht="12.75">
      <c r="A20" s="68"/>
      <c r="B20" s="7" t="s">
        <v>9</v>
      </c>
      <c r="C20" s="7">
        <v>1153</v>
      </c>
      <c r="D20" s="7">
        <v>1551</v>
      </c>
      <c r="E20" s="7">
        <v>1197</v>
      </c>
      <c r="F20" s="7">
        <v>1197</v>
      </c>
    </row>
    <row r="21" spans="1:6" s="6" customFormat="1" ht="12.75">
      <c r="A21" s="68" t="s">
        <v>17</v>
      </c>
      <c r="B21" s="7" t="s">
        <v>11</v>
      </c>
      <c r="C21" s="7">
        <v>1011</v>
      </c>
      <c r="D21" s="7">
        <v>1305</v>
      </c>
      <c r="E21" s="7">
        <v>1043</v>
      </c>
      <c r="F21" s="7">
        <v>1043</v>
      </c>
    </row>
    <row r="22" spans="1:6" s="6" customFormat="1" ht="12.75">
      <c r="A22" s="68"/>
      <c r="B22" s="7" t="s">
        <v>9</v>
      </c>
      <c r="C22" s="7">
        <v>1154</v>
      </c>
      <c r="D22" s="7">
        <v>1552</v>
      </c>
      <c r="E22" s="7">
        <v>1198</v>
      </c>
      <c r="F22" s="7">
        <v>1198</v>
      </c>
    </row>
    <row r="23" spans="1:6" s="6" customFormat="1" ht="12.75">
      <c r="A23" s="68" t="s">
        <v>18</v>
      </c>
      <c r="B23" s="7" t="s">
        <v>8</v>
      </c>
      <c r="C23" s="7">
        <v>1164</v>
      </c>
      <c r="D23" s="7">
        <v>1479</v>
      </c>
      <c r="E23" s="7">
        <v>1199</v>
      </c>
      <c r="F23" s="7">
        <v>1199</v>
      </c>
    </row>
    <row r="24" spans="1:6" s="6" customFormat="1" ht="12.75">
      <c r="A24" s="68"/>
      <c r="B24" s="7" t="s">
        <v>9</v>
      </c>
      <c r="C24" s="7">
        <v>1271</v>
      </c>
      <c r="D24" s="7">
        <v>1664</v>
      </c>
      <c r="E24" s="7">
        <v>1315</v>
      </c>
      <c r="F24" s="7">
        <v>1315</v>
      </c>
    </row>
    <row r="25" spans="1:6" s="6" customFormat="1" ht="12.75">
      <c r="A25" s="68" t="s">
        <v>19</v>
      </c>
      <c r="B25" s="7" t="s">
        <v>11</v>
      </c>
      <c r="C25" s="7">
        <v>1098</v>
      </c>
      <c r="D25" s="7">
        <v>1366</v>
      </c>
      <c r="E25" s="7">
        <v>1128</v>
      </c>
      <c r="F25" s="7">
        <v>1128</v>
      </c>
    </row>
    <row r="26" spans="1:6" s="6" customFormat="1" ht="12.75">
      <c r="A26" s="68"/>
      <c r="B26" s="7" t="s">
        <v>9</v>
      </c>
      <c r="C26" s="7">
        <v>1240</v>
      </c>
      <c r="D26" s="7">
        <v>1609</v>
      </c>
      <c r="E26" s="7">
        <v>1281</v>
      </c>
      <c r="F26" s="7">
        <v>1281</v>
      </c>
    </row>
    <row r="27" spans="1:6" s="6" customFormat="1" ht="12.75">
      <c r="A27" s="68" t="s">
        <v>20</v>
      </c>
      <c r="B27" s="7" t="s">
        <v>8</v>
      </c>
      <c r="C27" s="7">
        <v>993</v>
      </c>
      <c r="D27" s="7">
        <v>1275</v>
      </c>
      <c r="E27" s="7">
        <v>1025</v>
      </c>
      <c r="F27" s="7">
        <v>1025</v>
      </c>
    </row>
    <row r="28" spans="1:6" s="6" customFormat="1" ht="12.75">
      <c r="A28" s="68"/>
      <c r="B28" s="7" t="s">
        <v>9</v>
      </c>
      <c r="C28" s="7">
        <v>1165</v>
      </c>
      <c r="D28" s="7">
        <v>1586</v>
      </c>
      <c r="E28" s="7">
        <v>1146</v>
      </c>
      <c r="F28" s="7">
        <v>1146</v>
      </c>
    </row>
    <row r="29" spans="1:6" s="6" customFormat="1" ht="12.75">
      <c r="A29" s="68" t="s">
        <v>21</v>
      </c>
      <c r="B29" s="7" t="s">
        <v>11</v>
      </c>
      <c r="C29" s="7">
        <v>1021</v>
      </c>
      <c r="D29" s="7">
        <v>1339</v>
      </c>
      <c r="E29" s="7">
        <v>991</v>
      </c>
      <c r="F29" s="7">
        <v>991</v>
      </c>
    </row>
    <row r="30" spans="1:6" s="6" customFormat="1" ht="12.75">
      <c r="A30" s="68"/>
      <c r="B30" s="7" t="s">
        <v>9</v>
      </c>
      <c r="C30" s="7">
        <v>1392</v>
      </c>
      <c r="D30" s="7">
        <v>1940</v>
      </c>
      <c r="E30" s="7">
        <v>1280</v>
      </c>
      <c r="F30" s="7">
        <v>1245</v>
      </c>
    </row>
    <row r="31" spans="1:6" s="6" customFormat="1" ht="12.75">
      <c r="A31" s="68" t="s">
        <v>22</v>
      </c>
      <c r="B31" s="7" t="s">
        <v>8</v>
      </c>
      <c r="C31" s="7">
        <v>1284</v>
      </c>
      <c r="D31" s="7">
        <v>1755</v>
      </c>
      <c r="E31" s="7">
        <v>1164</v>
      </c>
      <c r="F31" s="7">
        <v>1128</v>
      </c>
    </row>
    <row r="32" spans="1:6" s="6" customFormat="1" ht="12.75">
      <c r="A32" s="68"/>
      <c r="B32" s="7" t="s">
        <v>9</v>
      </c>
      <c r="C32" s="7">
        <v>1521</v>
      </c>
      <c r="D32" s="7">
        <v>2188</v>
      </c>
      <c r="E32" s="7">
        <v>1332</v>
      </c>
      <c r="F32" s="7">
        <v>1297</v>
      </c>
    </row>
    <row r="33" spans="1:6" s="6" customFormat="1" ht="12.75">
      <c r="A33" s="68" t="s">
        <v>23</v>
      </c>
      <c r="B33" s="7" t="s">
        <v>11</v>
      </c>
      <c r="C33" s="7">
        <v>1351</v>
      </c>
      <c r="D33" s="7">
        <v>1916</v>
      </c>
      <c r="E33" s="7">
        <v>1151</v>
      </c>
      <c r="F33" s="7">
        <v>1115</v>
      </c>
    </row>
    <row r="34" spans="1:6" s="6" customFormat="1" ht="12.75">
      <c r="A34" s="68"/>
      <c r="B34" s="7" t="s">
        <v>9</v>
      </c>
      <c r="C34" s="7">
        <v>1878</v>
      </c>
      <c r="D34" s="7">
        <v>2700</v>
      </c>
      <c r="E34" s="7">
        <v>1587</v>
      </c>
      <c r="F34" s="7">
        <v>1465</v>
      </c>
    </row>
    <row r="35" spans="1:6" s="6" customFormat="1" ht="12.75">
      <c r="A35" s="68" t="s">
        <v>24</v>
      </c>
      <c r="B35" s="7" t="s">
        <v>8</v>
      </c>
      <c r="C35" s="7">
        <v>1885</v>
      </c>
      <c r="D35" s="7">
        <v>2567</v>
      </c>
      <c r="E35" s="7">
        <v>1643</v>
      </c>
      <c r="F35" s="7">
        <v>1521</v>
      </c>
    </row>
    <row r="36" spans="1:6" s="6" customFormat="1" ht="12.75">
      <c r="A36" s="68"/>
      <c r="B36" s="7" t="s">
        <v>9</v>
      </c>
      <c r="C36" s="7">
        <v>2117</v>
      </c>
      <c r="D36" s="7">
        <v>2989</v>
      </c>
      <c r="E36" s="7">
        <v>1807</v>
      </c>
      <c r="F36" s="7">
        <v>1686</v>
      </c>
    </row>
    <row r="37" spans="1:6" s="6" customFormat="1" ht="12.75">
      <c r="A37" s="68" t="s">
        <v>25</v>
      </c>
      <c r="B37" s="7" t="s">
        <v>11</v>
      </c>
      <c r="C37" s="7">
        <v>1305</v>
      </c>
      <c r="D37" s="7">
        <v>1645</v>
      </c>
      <c r="E37" s="7">
        <v>1317</v>
      </c>
      <c r="F37" s="7">
        <v>1317</v>
      </c>
    </row>
    <row r="38" spans="1:6" s="6" customFormat="1" ht="12.75">
      <c r="A38" s="68"/>
      <c r="B38" s="7" t="s">
        <v>9</v>
      </c>
      <c r="C38" s="7">
        <v>1479</v>
      </c>
      <c r="D38" s="7">
        <v>1944</v>
      </c>
      <c r="E38" s="7">
        <v>1505</v>
      </c>
      <c r="F38" s="7">
        <v>1505</v>
      </c>
    </row>
    <row r="39" spans="1:6" s="6" customFormat="1" ht="12.75">
      <c r="A39" s="68" t="s">
        <v>26</v>
      </c>
      <c r="B39" s="7" t="s">
        <v>8</v>
      </c>
      <c r="C39" s="7">
        <v>1323</v>
      </c>
      <c r="D39" s="7">
        <v>1670</v>
      </c>
      <c r="E39" s="7">
        <v>1362</v>
      </c>
      <c r="F39" s="7">
        <v>1362</v>
      </c>
    </row>
    <row r="40" spans="1:6" s="6" customFormat="1" ht="12.75">
      <c r="A40" s="68"/>
      <c r="B40" s="7" t="s">
        <v>9</v>
      </c>
      <c r="C40" s="7">
        <v>1454</v>
      </c>
      <c r="D40" s="7">
        <v>1894</v>
      </c>
      <c r="E40" s="7">
        <v>1503</v>
      </c>
      <c r="F40" s="7">
        <v>1503</v>
      </c>
    </row>
    <row r="41" spans="1:6" s="6" customFormat="1" ht="12.75">
      <c r="A41" s="68" t="s">
        <v>27</v>
      </c>
      <c r="B41" s="7" t="s">
        <v>11</v>
      </c>
      <c r="C41" s="7">
        <v>1166</v>
      </c>
      <c r="D41" s="7">
        <v>1480</v>
      </c>
      <c r="E41" s="7">
        <v>1201</v>
      </c>
      <c r="F41" s="7">
        <v>1201</v>
      </c>
    </row>
    <row r="42" spans="1:6" s="6" customFormat="1" ht="12.75">
      <c r="A42" s="68"/>
      <c r="B42" s="7" t="s">
        <v>9</v>
      </c>
      <c r="C42" s="7">
        <v>1340</v>
      </c>
      <c r="D42" s="7">
        <v>1779</v>
      </c>
      <c r="E42" s="7">
        <v>1388</v>
      </c>
      <c r="F42" s="7">
        <v>1388</v>
      </c>
    </row>
    <row r="43" spans="1:6" s="6" customFormat="1" ht="12.75">
      <c r="A43" s="68" t="s">
        <v>28</v>
      </c>
      <c r="B43" s="7" t="s">
        <v>8</v>
      </c>
      <c r="C43" s="7">
        <v>1209</v>
      </c>
      <c r="D43" s="7">
        <v>1554</v>
      </c>
      <c r="E43" s="7">
        <v>1248</v>
      </c>
      <c r="F43" s="7">
        <v>1248</v>
      </c>
    </row>
    <row r="44" spans="1:6" s="6" customFormat="1" ht="12.75">
      <c r="A44" s="68"/>
      <c r="B44" s="7" t="s">
        <v>9</v>
      </c>
      <c r="C44" s="7">
        <v>1332</v>
      </c>
      <c r="D44" s="7">
        <v>1766</v>
      </c>
      <c r="E44" s="7">
        <v>1380</v>
      </c>
      <c r="F44" s="7">
        <v>1380</v>
      </c>
    </row>
    <row r="45" spans="1:6" s="6" customFormat="1" ht="12.75">
      <c r="A45" s="68" t="s">
        <v>29</v>
      </c>
      <c r="B45" s="7" t="s">
        <v>11</v>
      </c>
      <c r="C45" s="7">
        <v>1158</v>
      </c>
      <c r="D45" s="7">
        <v>1466</v>
      </c>
      <c r="E45" s="7">
        <v>1193</v>
      </c>
      <c r="F45" s="7">
        <v>1193</v>
      </c>
    </row>
    <row r="46" spans="1:6" s="6" customFormat="1" ht="12.75">
      <c r="A46" s="68"/>
      <c r="B46" s="7" t="s">
        <v>9</v>
      </c>
      <c r="C46" s="7">
        <v>1302</v>
      </c>
      <c r="D46" s="7">
        <v>1713</v>
      </c>
      <c r="E46" s="7">
        <v>1348</v>
      </c>
      <c r="F46" s="7">
        <v>1348</v>
      </c>
    </row>
    <row r="47" spans="1:6" s="6" customFormat="1" ht="12.75">
      <c r="A47" s="68" t="s">
        <v>30</v>
      </c>
      <c r="B47" s="7" t="s">
        <v>8</v>
      </c>
      <c r="C47" s="7">
        <v>1172</v>
      </c>
      <c r="D47" s="7">
        <v>1488</v>
      </c>
      <c r="E47" s="7">
        <v>1207</v>
      </c>
      <c r="F47" s="7">
        <v>1207</v>
      </c>
    </row>
    <row r="48" spans="1:6" s="6" customFormat="1" ht="12.75">
      <c r="A48" s="68"/>
      <c r="B48" s="7" t="s">
        <v>9</v>
      </c>
      <c r="C48" s="7">
        <v>1279</v>
      </c>
      <c r="D48" s="7">
        <v>1673</v>
      </c>
      <c r="E48" s="7">
        <v>1323</v>
      </c>
      <c r="F48" s="7">
        <v>1323</v>
      </c>
    </row>
    <row r="49" spans="1:6" s="6" customFormat="1" ht="12.75">
      <c r="A49" s="68" t="s">
        <v>31</v>
      </c>
      <c r="B49" s="7" t="s">
        <v>11</v>
      </c>
      <c r="C49" s="7">
        <v>1104</v>
      </c>
      <c r="D49" s="7">
        <v>1373</v>
      </c>
      <c r="E49" s="7">
        <v>1134</v>
      </c>
      <c r="F49" s="7">
        <v>1134</v>
      </c>
    </row>
    <row r="50" spans="1:6" s="6" customFormat="1" ht="12.75">
      <c r="A50" s="68"/>
      <c r="B50" s="7" t="s">
        <v>9</v>
      </c>
      <c r="C50" s="7">
        <v>1248</v>
      </c>
      <c r="D50" s="7">
        <v>1619</v>
      </c>
      <c r="E50" s="7">
        <v>1289</v>
      </c>
      <c r="F50" s="7">
        <v>1289</v>
      </c>
    </row>
    <row r="51" spans="1:6" s="6" customFormat="1" ht="12.75">
      <c r="A51" s="68" t="s">
        <v>32</v>
      </c>
      <c r="B51" s="7" t="s">
        <v>8</v>
      </c>
      <c r="C51" s="7">
        <v>995</v>
      </c>
      <c r="D51" s="7">
        <v>1278</v>
      </c>
      <c r="E51" s="7">
        <v>1026</v>
      </c>
      <c r="F51" s="7">
        <v>1026</v>
      </c>
    </row>
    <row r="52" spans="1:6" s="6" customFormat="1" ht="12.75">
      <c r="A52" s="68"/>
      <c r="B52" s="7" t="s">
        <v>9</v>
      </c>
      <c r="C52" s="7">
        <v>1111</v>
      </c>
      <c r="D52" s="7">
        <v>1478</v>
      </c>
      <c r="E52" s="7">
        <v>1152</v>
      </c>
      <c r="F52" s="7">
        <v>1152</v>
      </c>
    </row>
    <row r="53" spans="1:6" s="6" customFormat="1" ht="12.75">
      <c r="A53" s="68" t="s">
        <v>33</v>
      </c>
      <c r="B53" s="7" t="s">
        <v>11</v>
      </c>
      <c r="C53" s="7">
        <v>968</v>
      </c>
      <c r="D53" s="7">
        <v>1231</v>
      </c>
      <c r="E53" s="7">
        <v>997</v>
      </c>
      <c r="F53" s="7">
        <v>997</v>
      </c>
    </row>
    <row r="54" spans="1:6" s="6" customFormat="1" ht="12.75">
      <c r="A54" s="68"/>
      <c r="B54" s="7" t="s">
        <v>9</v>
      </c>
      <c r="C54" s="7">
        <v>1198</v>
      </c>
      <c r="D54" s="7">
        <v>1643</v>
      </c>
      <c r="E54" s="7">
        <v>1188</v>
      </c>
      <c r="F54" s="7">
        <v>1188</v>
      </c>
    </row>
    <row r="55" spans="1:6" s="6" customFormat="1" ht="12.75">
      <c r="A55" s="68" t="s">
        <v>34</v>
      </c>
      <c r="B55" s="7" t="s">
        <v>8</v>
      </c>
      <c r="C55" s="7">
        <v>1090</v>
      </c>
      <c r="D55" s="7">
        <v>1458</v>
      </c>
      <c r="E55" s="7">
        <v>1072</v>
      </c>
      <c r="F55" s="7">
        <v>1072</v>
      </c>
    </row>
    <row r="56" spans="1:6" s="6" customFormat="1" ht="12.75">
      <c r="A56" s="68"/>
      <c r="B56" s="7" t="s">
        <v>9</v>
      </c>
      <c r="C56" s="7">
        <v>1274</v>
      </c>
      <c r="D56" s="7">
        <v>1790</v>
      </c>
      <c r="E56" s="7">
        <v>1214</v>
      </c>
      <c r="F56" s="7">
        <v>1214</v>
      </c>
    </row>
    <row r="57" spans="1:6" s="6" customFormat="1" ht="12.75">
      <c r="A57" s="68" t="s">
        <v>35</v>
      </c>
      <c r="B57" s="7" t="s">
        <v>11</v>
      </c>
      <c r="C57" s="7">
        <v>1132</v>
      </c>
      <c r="D57" s="7">
        <v>1545</v>
      </c>
      <c r="E57" s="7">
        <v>1060</v>
      </c>
      <c r="F57" s="7">
        <v>1060</v>
      </c>
    </row>
    <row r="58" spans="1:6" s="6" customFormat="1" ht="12.75">
      <c r="A58" s="68"/>
      <c r="B58" s="7" t="s">
        <v>9</v>
      </c>
      <c r="C58" s="7">
        <v>1342</v>
      </c>
      <c r="D58" s="7">
        <v>1917</v>
      </c>
      <c r="E58" s="7">
        <v>1249</v>
      </c>
      <c r="F58" s="7">
        <v>1249</v>
      </c>
    </row>
    <row r="59" spans="1:6" s="6" customFormat="1" ht="12.75">
      <c r="A59" s="68" t="s">
        <v>43</v>
      </c>
      <c r="B59" s="7" t="s">
        <v>8</v>
      </c>
      <c r="C59" s="7">
        <v>1374</v>
      </c>
      <c r="D59" s="7">
        <v>1865</v>
      </c>
      <c r="E59" s="7">
        <v>1272</v>
      </c>
      <c r="F59" s="7">
        <v>1272</v>
      </c>
    </row>
    <row r="60" spans="1:6" s="6" customFormat="1" ht="12.75">
      <c r="A60" s="68"/>
      <c r="B60" s="7" t="s">
        <v>9</v>
      </c>
      <c r="C60" s="7">
        <v>1505</v>
      </c>
      <c r="D60" s="7">
        <v>2091</v>
      </c>
      <c r="E60" s="7">
        <v>1414</v>
      </c>
      <c r="F60" s="7">
        <v>1414</v>
      </c>
    </row>
    <row r="61" spans="1:6" s="6" customFormat="1" ht="12.75">
      <c r="A61" s="68" t="s">
        <v>44</v>
      </c>
      <c r="B61" s="7" t="s">
        <v>11</v>
      </c>
      <c r="C61" s="7">
        <v>1263</v>
      </c>
      <c r="D61" s="7">
        <v>1667</v>
      </c>
      <c r="E61" s="7">
        <v>1210</v>
      </c>
      <c r="F61" s="7">
        <v>1210</v>
      </c>
    </row>
    <row r="62" spans="1:6" s="6" customFormat="1" ht="12.75">
      <c r="A62" s="68"/>
      <c r="B62" s="7" t="s">
        <v>9</v>
      </c>
      <c r="C62" s="7">
        <v>1438</v>
      </c>
      <c r="D62" s="7">
        <v>1969</v>
      </c>
      <c r="E62" s="7">
        <v>1400</v>
      </c>
      <c r="F62" s="7">
        <v>1400</v>
      </c>
    </row>
    <row r="63" spans="1:6" s="6" customFormat="1" ht="12.75">
      <c r="A63" s="68" t="s">
        <v>45</v>
      </c>
      <c r="B63" s="7" t="s">
        <v>8</v>
      </c>
      <c r="C63" s="7">
        <v>1254</v>
      </c>
      <c r="D63" s="7">
        <v>1637</v>
      </c>
      <c r="E63" s="7">
        <v>1258</v>
      </c>
      <c r="F63" s="7">
        <v>1258</v>
      </c>
    </row>
    <row r="64" spans="1:6" s="6" customFormat="1" ht="12.75">
      <c r="A64" s="68"/>
      <c r="B64" s="7" t="s">
        <v>9</v>
      </c>
      <c r="C64" s="7">
        <v>1386</v>
      </c>
      <c r="D64" s="7">
        <v>1863</v>
      </c>
      <c r="E64" s="7">
        <v>1400</v>
      </c>
      <c r="F64" s="7">
        <v>1400</v>
      </c>
    </row>
    <row r="65" spans="1:6" s="6" customFormat="1" ht="12.75">
      <c r="A65" s="68" t="s">
        <v>46</v>
      </c>
      <c r="B65" s="7" t="s">
        <v>11</v>
      </c>
      <c r="C65" s="7">
        <v>1175</v>
      </c>
      <c r="D65" s="7">
        <v>1492</v>
      </c>
      <c r="E65" s="7">
        <v>1210</v>
      </c>
      <c r="F65" s="7">
        <v>1210</v>
      </c>
    </row>
    <row r="66" spans="1:6" s="6" customFormat="1" ht="12.75">
      <c r="A66" s="68"/>
      <c r="B66" s="7" t="s">
        <v>9</v>
      </c>
      <c r="C66" s="7">
        <v>1350</v>
      </c>
      <c r="D66" s="7">
        <v>1793</v>
      </c>
      <c r="E66" s="7">
        <v>1400</v>
      </c>
      <c r="F66" s="7">
        <v>1400</v>
      </c>
    </row>
    <row r="67" spans="1:6" s="6" customFormat="1" ht="12.75">
      <c r="A67" s="68" t="s">
        <v>47</v>
      </c>
      <c r="B67" s="7" t="s">
        <v>8</v>
      </c>
      <c r="C67" s="7">
        <v>1219</v>
      </c>
      <c r="D67" s="7">
        <v>1567</v>
      </c>
      <c r="E67" s="7">
        <v>1258</v>
      </c>
      <c r="F67" s="7">
        <v>1258</v>
      </c>
    </row>
    <row r="68" spans="1:6" s="6" customFormat="1" ht="12.75">
      <c r="A68" s="68"/>
      <c r="B68" s="7" t="s">
        <v>9</v>
      </c>
      <c r="C68" s="7">
        <v>1350</v>
      </c>
      <c r="D68" s="7">
        <v>1793</v>
      </c>
      <c r="E68" s="7">
        <v>1400</v>
      </c>
      <c r="F68" s="7">
        <v>1400</v>
      </c>
    </row>
    <row r="69" spans="1:6" s="6" customFormat="1" ht="12.75">
      <c r="A69" s="68" t="s">
        <v>48</v>
      </c>
      <c r="B69" s="7" t="s">
        <v>11</v>
      </c>
      <c r="C69" s="7">
        <v>1175</v>
      </c>
      <c r="D69" s="7">
        <v>1492</v>
      </c>
      <c r="E69" s="7">
        <v>1210</v>
      </c>
      <c r="F69" s="7">
        <v>1210</v>
      </c>
    </row>
    <row r="70" spans="1:6" s="6" customFormat="1" ht="12.75">
      <c r="A70" s="68"/>
      <c r="B70" s="7" t="s">
        <v>9</v>
      </c>
      <c r="C70" s="7">
        <v>1351</v>
      </c>
      <c r="D70" s="7">
        <v>1795</v>
      </c>
      <c r="E70" s="7">
        <v>1401</v>
      </c>
      <c r="F70" s="7">
        <v>1401</v>
      </c>
    </row>
    <row r="71" spans="1:6" s="6" customFormat="1" ht="12.75">
      <c r="A71" s="68" t="s">
        <v>49</v>
      </c>
      <c r="B71" s="7" t="s">
        <v>8</v>
      </c>
      <c r="C71" s="7">
        <v>1220</v>
      </c>
      <c r="D71" s="7">
        <v>1569</v>
      </c>
      <c r="E71" s="7">
        <v>1259</v>
      </c>
      <c r="F71" s="7">
        <v>1259</v>
      </c>
    </row>
    <row r="72" spans="1:6" s="6" customFormat="1" ht="12.75">
      <c r="A72" s="68"/>
      <c r="B72" s="7" t="s">
        <v>9</v>
      </c>
      <c r="C72" s="7">
        <v>1354</v>
      </c>
      <c r="D72" s="7">
        <v>1800</v>
      </c>
      <c r="E72" s="7">
        <v>1404</v>
      </c>
      <c r="F72" s="7">
        <v>1404</v>
      </c>
    </row>
    <row r="73" spans="1:6" s="6" customFormat="1" ht="12.75">
      <c r="A73" s="7" t="s">
        <v>50</v>
      </c>
      <c r="B73" s="7" t="s">
        <v>11</v>
      </c>
      <c r="C73" s="7">
        <v>1179</v>
      </c>
      <c r="D73" s="7">
        <v>1499</v>
      </c>
      <c r="E73" s="7">
        <v>1215</v>
      </c>
      <c r="F73" s="7">
        <v>1215</v>
      </c>
    </row>
    <row r="74" ht="12.75">
      <c r="A74" s="3"/>
    </row>
    <row r="75" spans="1:6" s="6" customFormat="1" ht="12.75">
      <c r="A75" s="4" t="s">
        <v>144</v>
      </c>
      <c r="B75" s="5"/>
      <c r="C75" s="5"/>
      <c r="D75" s="5"/>
      <c r="E75" s="5"/>
      <c r="F75" s="5"/>
    </row>
    <row r="76" spans="1:6" s="6" customFormat="1" ht="22.5">
      <c r="A76" s="68" t="s">
        <v>2</v>
      </c>
      <c r="B76" s="68"/>
      <c r="C76" s="7" t="s">
        <v>145</v>
      </c>
      <c r="D76" s="7" t="s">
        <v>146</v>
      </c>
      <c r="E76" s="7" t="s">
        <v>147</v>
      </c>
      <c r="F76" s="7" t="s">
        <v>148</v>
      </c>
    </row>
    <row r="77" spans="1:199" ht="12.75">
      <c r="A77" s="69" t="s">
        <v>278</v>
      </c>
      <c r="B77" s="43" t="s">
        <v>11</v>
      </c>
      <c r="C77" s="43">
        <v>1225</v>
      </c>
      <c r="D77" s="43">
        <v>1599</v>
      </c>
      <c r="E77" s="43">
        <v>1225</v>
      </c>
      <c r="F77" s="43">
        <v>1225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</row>
    <row r="78" spans="1:199" ht="12.75">
      <c r="A78" s="69"/>
      <c r="B78" s="43" t="s">
        <v>9</v>
      </c>
      <c r="C78" s="43">
        <v>1397</v>
      </c>
      <c r="D78" s="43">
        <v>1902</v>
      </c>
      <c r="E78" s="43">
        <v>1397</v>
      </c>
      <c r="F78" s="43">
        <v>1397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</row>
    <row r="79" spans="1:6" s="6" customFormat="1" ht="12.75">
      <c r="A79" s="68" t="s">
        <v>7</v>
      </c>
      <c r="B79" s="7" t="s">
        <v>8</v>
      </c>
      <c r="C79" s="7">
        <v>1239</v>
      </c>
      <c r="D79" s="7">
        <v>1624</v>
      </c>
      <c r="E79" s="7">
        <v>1239</v>
      </c>
      <c r="F79" s="7">
        <v>1239</v>
      </c>
    </row>
    <row r="80" spans="1:6" s="6" customFormat="1" ht="12.75">
      <c r="A80" s="68"/>
      <c r="B80" s="7" t="s">
        <v>9</v>
      </c>
      <c r="C80" s="7">
        <v>1369</v>
      </c>
      <c r="D80" s="7">
        <v>1851</v>
      </c>
      <c r="E80" s="7">
        <v>1369</v>
      </c>
      <c r="F80" s="7">
        <v>1369</v>
      </c>
    </row>
    <row r="81" spans="1:6" s="6" customFormat="1" ht="12.75">
      <c r="A81" s="68" t="s">
        <v>10</v>
      </c>
      <c r="B81" s="7" t="s">
        <v>11</v>
      </c>
      <c r="C81" s="7">
        <v>1031</v>
      </c>
      <c r="D81" s="7">
        <v>1359</v>
      </c>
      <c r="E81" s="7">
        <v>1031</v>
      </c>
      <c r="F81" s="7">
        <v>1031</v>
      </c>
    </row>
    <row r="82" spans="1:6" s="6" customFormat="1" ht="12.75">
      <c r="A82" s="68"/>
      <c r="B82" s="7" t="s">
        <v>9</v>
      </c>
      <c r="C82" s="7">
        <v>1203</v>
      </c>
      <c r="D82" s="7">
        <v>1663</v>
      </c>
      <c r="E82" s="7">
        <v>1203</v>
      </c>
      <c r="F82" s="7">
        <v>1203</v>
      </c>
    </row>
    <row r="83" spans="1:6" s="6" customFormat="1" ht="12.75">
      <c r="A83" s="68" t="s">
        <v>12</v>
      </c>
      <c r="B83" s="7" t="s">
        <v>8</v>
      </c>
      <c r="C83" s="7">
        <v>1074</v>
      </c>
      <c r="D83" s="7">
        <v>1435</v>
      </c>
      <c r="E83" s="7">
        <v>1074</v>
      </c>
      <c r="F83" s="7">
        <v>1074</v>
      </c>
    </row>
    <row r="84" spans="1:6" s="6" customFormat="1" ht="12.75">
      <c r="A84" s="68"/>
      <c r="B84" s="7" t="s">
        <v>9</v>
      </c>
      <c r="C84" s="7">
        <v>1203</v>
      </c>
      <c r="D84" s="7">
        <v>1663</v>
      </c>
      <c r="E84" s="7">
        <v>1203</v>
      </c>
      <c r="F84" s="7">
        <v>1203</v>
      </c>
    </row>
    <row r="85" spans="1:6" s="6" customFormat="1" ht="12.75">
      <c r="A85" s="68" t="s">
        <v>13</v>
      </c>
      <c r="B85" s="7" t="s">
        <v>11</v>
      </c>
      <c r="C85" s="7">
        <v>1031</v>
      </c>
      <c r="D85" s="7">
        <v>1359</v>
      </c>
      <c r="E85" s="7">
        <v>1031</v>
      </c>
      <c r="F85" s="7">
        <v>1031</v>
      </c>
    </row>
    <row r="86" spans="1:6" s="6" customFormat="1" ht="12.75">
      <c r="A86" s="68"/>
      <c r="B86" s="7" t="s">
        <v>9</v>
      </c>
      <c r="C86" s="7">
        <v>1203</v>
      </c>
      <c r="D86" s="7">
        <v>1663</v>
      </c>
      <c r="E86" s="7">
        <v>1203</v>
      </c>
      <c r="F86" s="7">
        <v>1203</v>
      </c>
    </row>
    <row r="87" spans="1:6" s="6" customFormat="1" ht="12.75">
      <c r="A87" s="68" t="s">
        <v>14</v>
      </c>
      <c r="B87" s="7" t="s">
        <v>8</v>
      </c>
      <c r="C87" s="7">
        <v>1074</v>
      </c>
      <c r="D87" s="7">
        <v>1435</v>
      </c>
      <c r="E87" s="7">
        <v>1074</v>
      </c>
      <c r="F87" s="7">
        <v>1074</v>
      </c>
    </row>
    <row r="88" spans="1:6" s="6" customFormat="1" ht="12.75">
      <c r="A88" s="68"/>
      <c r="B88" s="7" t="s">
        <v>9</v>
      </c>
      <c r="C88" s="7">
        <v>1211</v>
      </c>
      <c r="D88" s="7">
        <v>1678</v>
      </c>
      <c r="E88" s="7">
        <v>1211</v>
      </c>
      <c r="F88" s="7">
        <v>1211</v>
      </c>
    </row>
    <row r="89" spans="1:6" s="6" customFormat="1" ht="12.75">
      <c r="A89" s="68" t="s">
        <v>15</v>
      </c>
      <c r="B89" s="7" t="s">
        <v>11</v>
      </c>
      <c r="C89" s="7">
        <v>1039</v>
      </c>
      <c r="D89" s="7">
        <v>1375</v>
      </c>
      <c r="E89" s="7">
        <v>1039</v>
      </c>
      <c r="F89" s="7">
        <v>1039</v>
      </c>
    </row>
    <row r="90" spans="1:6" s="6" customFormat="1" ht="12.75">
      <c r="A90" s="68"/>
      <c r="B90" s="7" t="s">
        <v>9</v>
      </c>
      <c r="C90" s="7">
        <v>1246</v>
      </c>
      <c r="D90" s="7">
        <v>1741</v>
      </c>
      <c r="E90" s="7">
        <v>1246</v>
      </c>
      <c r="F90" s="7">
        <v>1246</v>
      </c>
    </row>
    <row r="91" spans="1:6" s="6" customFormat="1" ht="12.75">
      <c r="A91" s="68" t="s">
        <v>16</v>
      </c>
      <c r="B91" s="7" t="s">
        <v>8</v>
      </c>
      <c r="C91" s="7">
        <v>1117</v>
      </c>
      <c r="D91" s="7">
        <v>1513</v>
      </c>
      <c r="E91" s="7">
        <v>1117</v>
      </c>
      <c r="F91" s="7">
        <v>1117</v>
      </c>
    </row>
    <row r="92" spans="1:6" s="6" customFormat="1" ht="12.75">
      <c r="A92" s="68"/>
      <c r="B92" s="7" t="s">
        <v>9</v>
      </c>
      <c r="C92" s="7">
        <v>1264</v>
      </c>
      <c r="D92" s="7">
        <v>1772</v>
      </c>
      <c r="E92" s="7">
        <v>1264</v>
      </c>
      <c r="F92" s="7">
        <v>1264</v>
      </c>
    </row>
    <row r="93" spans="1:6" s="6" customFormat="1" ht="12.75">
      <c r="A93" s="68" t="s">
        <v>17</v>
      </c>
      <c r="B93" s="7" t="s">
        <v>11</v>
      </c>
      <c r="C93" s="7">
        <v>1092</v>
      </c>
      <c r="D93" s="7">
        <v>1469</v>
      </c>
      <c r="E93" s="7">
        <v>1092</v>
      </c>
      <c r="F93" s="7">
        <v>1092</v>
      </c>
    </row>
    <row r="94" spans="1:6" s="6" customFormat="1" ht="12.75">
      <c r="A94" s="68"/>
      <c r="B94" s="7" t="s">
        <v>9</v>
      </c>
      <c r="C94" s="7">
        <v>1265</v>
      </c>
      <c r="D94" s="7">
        <v>1773</v>
      </c>
      <c r="E94" s="7">
        <v>1265</v>
      </c>
      <c r="F94" s="7">
        <v>1265</v>
      </c>
    </row>
    <row r="95" spans="1:6" s="6" customFormat="1" ht="12.75">
      <c r="A95" s="68" t="s">
        <v>18</v>
      </c>
      <c r="B95" s="7" t="s">
        <v>8</v>
      </c>
      <c r="C95" s="7">
        <v>1251</v>
      </c>
      <c r="D95" s="7">
        <v>1654</v>
      </c>
      <c r="E95" s="7">
        <v>1251</v>
      </c>
      <c r="F95" s="7">
        <v>1251</v>
      </c>
    </row>
    <row r="96" spans="1:6" s="6" customFormat="1" ht="12.75">
      <c r="A96" s="68"/>
      <c r="B96" s="7" t="s">
        <v>9</v>
      </c>
      <c r="C96" s="7">
        <v>1380</v>
      </c>
      <c r="D96" s="7">
        <v>1882</v>
      </c>
      <c r="E96" s="7">
        <v>1380</v>
      </c>
      <c r="F96" s="7">
        <v>1380</v>
      </c>
    </row>
    <row r="97" spans="1:6" s="6" customFormat="1" ht="12.75">
      <c r="A97" s="68" t="s">
        <v>19</v>
      </c>
      <c r="B97" s="7" t="s">
        <v>11</v>
      </c>
      <c r="C97" s="7">
        <v>1172</v>
      </c>
      <c r="D97" s="7">
        <v>1515</v>
      </c>
      <c r="E97" s="7">
        <v>1172</v>
      </c>
      <c r="F97" s="7">
        <v>1172</v>
      </c>
    </row>
    <row r="98" spans="1:6" s="6" customFormat="1" ht="12.75">
      <c r="A98" s="68"/>
      <c r="B98" s="7" t="s">
        <v>9</v>
      </c>
      <c r="C98" s="7">
        <v>1342</v>
      </c>
      <c r="D98" s="7">
        <v>1814</v>
      </c>
      <c r="E98" s="7">
        <v>1342</v>
      </c>
      <c r="F98" s="7">
        <v>1342</v>
      </c>
    </row>
    <row r="99" spans="1:6" s="6" customFormat="1" ht="12.75">
      <c r="A99" s="68" t="s">
        <v>20</v>
      </c>
      <c r="B99" s="7" t="s">
        <v>8</v>
      </c>
      <c r="C99" s="7">
        <v>1071</v>
      </c>
      <c r="D99" s="7">
        <v>1431</v>
      </c>
      <c r="E99" s="7">
        <v>1071</v>
      </c>
      <c r="F99" s="7">
        <v>1071</v>
      </c>
    </row>
    <row r="100" spans="1:6" s="6" customFormat="1" ht="12.75">
      <c r="A100" s="68"/>
      <c r="B100" s="7" t="s">
        <v>9</v>
      </c>
      <c r="C100" s="7">
        <v>1265</v>
      </c>
      <c r="D100" s="7">
        <v>1787</v>
      </c>
      <c r="E100" s="7">
        <v>1207</v>
      </c>
      <c r="F100" s="7">
        <v>1207</v>
      </c>
    </row>
    <row r="101" spans="1:6" s="6" customFormat="1" ht="12.75">
      <c r="A101" s="68" t="s">
        <v>21</v>
      </c>
      <c r="B101" s="7" t="s">
        <v>11</v>
      </c>
      <c r="C101" s="7">
        <v>1093</v>
      </c>
      <c r="D101" s="7">
        <v>1484</v>
      </c>
      <c r="E101" s="7">
        <v>1035</v>
      </c>
      <c r="F101" s="7">
        <v>1035</v>
      </c>
    </row>
    <row r="102" spans="1:6" s="6" customFormat="1" ht="12.75">
      <c r="A102" s="68"/>
      <c r="B102" s="7" t="s">
        <v>9</v>
      </c>
      <c r="C102" s="7">
        <v>1501</v>
      </c>
      <c r="D102" s="7">
        <v>2159</v>
      </c>
      <c r="E102" s="7">
        <v>1346</v>
      </c>
      <c r="F102" s="7">
        <v>1310</v>
      </c>
    </row>
    <row r="103" spans="1:6" s="6" customFormat="1" ht="12.75">
      <c r="A103" s="68" t="s">
        <v>22</v>
      </c>
      <c r="B103" s="7" t="s">
        <v>8</v>
      </c>
      <c r="C103" s="7">
        <v>1372</v>
      </c>
      <c r="D103" s="7">
        <v>1931</v>
      </c>
      <c r="E103" s="7">
        <v>1217</v>
      </c>
      <c r="F103" s="7">
        <v>1181</v>
      </c>
    </row>
    <row r="104" spans="1:6" s="6" customFormat="1" ht="12.75">
      <c r="A104" s="68"/>
      <c r="B104" s="7" t="s">
        <v>9</v>
      </c>
      <c r="C104" s="7">
        <v>1641</v>
      </c>
      <c r="D104" s="7">
        <v>2426</v>
      </c>
      <c r="E104" s="7">
        <v>1404</v>
      </c>
      <c r="F104" s="7">
        <v>1368</v>
      </c>
    </row>
    <row r="105" spans="1:6" s="6" customFormat="1" ht="12.75">
      <c r="A105" s="68" t="s">
        <v>23</v>
      </c>
      <c r="B105" s="7" t="s">
        <v>11</v>
      </c>
      <c r="C105" s="7">
        <v>1442</v>
      </c>
      <c r="D105" s="7">
        <v>2098</v>
      </c>
      <c r="E105" s="7">
        <v>1205</v>
      </c>
      <c r="F105" s="7">
        <v>1170</v>
      </c>
    </row>
    <row r="106" spans="1:6" s="6" customFormat="1" ht="12.75">
      <c r="A106" s="68"/>
      <c r="B106" s="7" t="s">
        <v>9</v>
      </c>
      <c r="C106" s="7">
        <v>2011</v>
      </c>
      <c r="D106" s="7">
        <v>2965</v>
      </c>
      <c r="E106" s="7">
        <v>1666</v>
      </c>
      <c r="F106" s="7">
        <v>1545</v>
      </c>
    </row>
    <row r="107" spans="1:6" s="6" customFormat="1" ht="12.75">
      <c r="A107" s="68" t="s">
        <v>24</v>
      </c>
      <c r="B107" s="7" t="s">
        <v>8</v>
      </c>
      <c r="C107" s="7">
        <v>1995</v>
      </c>
      <c r="D107" s="7">
        <v>2787</v>
      </c>
      <c r="E107" s="7">
        <v>1709</v>
      </c>
      <c r="F107" s="7">
        <v>1587</v>
      </c>
    </row>
    <row r="108" spans="1:6" s="6" customFormat="1" ht="12.75">
      <c r="A108" s="68"/>
      <c r="B108" s="7" t="s">
        <v>9</v>
      </c>
      <c r="C108" s="7">
        <v>2257</v>
      </c>
      <c r="D108" s="7">
        <v>3271</v>
      </c>
      <c r="E108" s="7">
        <v>1892</v>
      </c>
      <c r="F108" s="7">
        <v>1770</v>
      </c>
    </row>
    <row r="109" spans="1:6" s="6" customFormat="1" ht="12.75">
      <c r="A109" s="68" t="s">
        <v>25</v>
      </c>
      <c r="B109" s="7" t="s">
        <v>11</v>
      </c>
      <c r="C109" s="7">
        <v>1393</v>
      </c>
      <c r="D109" s="7">
        <v>1821</v>
      </c>
      <c r="E109" s="7">
        <v>1370</v>
      </c>
      <c r="F109" s="7">
        <v>1370</v>
      </c>
    </row>
    <row r="110" spans="1:6" s="6" customFormat="1" ht="12.75">
      <c r="A110" s="68"/>
      <c r="B110" s="7" t="s">
        <v>9</v>
      </c>
      <c r="C110" s="7">
        <v>1602</v>
      </c>
      <c r="D110" s="7">
        <v>2190</v>
      </c>
      <c r="E110" s="7">
        <v>1579</v>
      </c>
      <c r="F110" s="7">
        <v>1579</v>
      </c>
    </row>
    <row r="111" spans="1:6" s="6" customFormat="1" ht="12.75">
      <c r="A111" s="68" t="s">
        <v>26</v>
      </c>
      <c r="B111" s="7" t="s">
        <v>8</v>
      </c>
      <c r="C111" s="7">
        <v>1420</v>
      </c>
      <c r="D111" s="7">
        <v>1863</v>
      </c>
      <c r="E111" s="7">
        <v>1420</v>
      </c>
      <c r="F111" s="7">
        <v>1420</v>
      </c>
    </row>
    <row r="112" spans="1:6" s="6" customFormat="1" ht="12.75">
      <c r="A112" s="68"/>
      <c r="B112" s="7" t="s">
        <v>9</v>
      </c>
      <c r="C112" s="7">
        <v>1576</v>
      </c>
      <c r="D112" s="7">
        <v>2139</v>
      </c>
      <c r="E112" s="7">
        <v>1576</v>
      </c>
      <c r="F112" s="7">
        <v>1576</v>
      </c>
    </row>
    <row r="113" spans="1:6" s="6" customFormat="1" ht="12.75">
      <c r="A113" s="68" t="s">
        <v>27</v>
      </c>
      <c r="B113" s="7" t="s">
        <v>11</v>
      </c>
      <c r="C113" s="7">
        <v>1253</v>
      </c>
      <c r="D113" s="7">
        <v>1654</v>
      </c>
      <c r="E113" s="7">
        <v>1253</v>
      </c>
      <c r="F113" s="7">
        <v>1253</v>
      </c>
    </row>
    <row r="114" spans="1:6" s="6" customFormat="1" ht="12.75">
      <c r="A114" s="68"/>
      <c r="B114" s="7" t="s">
        <v>9</v>
      </c>
      <c r="C114" s="7">
        <v>1462</v>
      </c>
      <c r="D114" s="7">
        <v>2023</v>
      </c>
      <c r="E114" s="7">
        <v>1462</v>
      </c>
      <c r="F114" s="7">
        <v>1462</v>
      </c>
    </row>
    <row r="115" spans="1:6" s="6" customFormat="1" ht="12.75">
      <c r="A115" s="68" t="s">
        <v>28</v>
      </c>
      <c r="B115" s="7" t="s">
        <v>8</v>
      </c>
      <c r="C115" s="7">
        <v>1305</v>
      </c>
      <c r="D115" s="7">
        <v>1746</v>
      </c>
      <c r="E115" s="7">
        <v>1305</v>
      </c>
      <c r="F115" s="7">
        <v>1305</v>
      </c>
    </row>
    <row r="116" spans="1:6" s="6" customFormat="1" ht="12.75">
      <c r="A116" s="68"/>
      <c r="B116" s="7" t="s">
        <v>9</v>
      </c>
      <c r="C116" s="7">
        <v>1452</v>
      </c>
      <c r="D116" s="7">
        <v>2006</v>
      </c>
      <c r="E116" s="7">
        <v>1452</v>
      </c>
      <c r="F116" s="7">
        <v>1452</v>
      </c>
    </row>
    <row r="117" spans="1:6" s="6" customFormat="1" ht="12.75">
      <c r="A117" s="68" t="s">
        <v>29</v>
      </c>
      <c r="B117" s="7" t="s">
        <v>11</v>
      </c>
      <c r="C117" s="7">
        <v>1244</v>
      </c>
      <c r="D117" s="7">
        <v>1638</v>
      </c>
      <c r="E117" s="7">
        <v>1244</v>
      </c>
      <c r="F117" s="7">
        <v>1244</v>
      </c>
    </row>
    <row r="118" spans="1:6" s="6" customFormat="1" ht="12.75">
      <c r="A118" s="68"/>
      <c r="B118" s="7" t="s">
        <v>9</v>
      </c>
      <c r="C118" s="7">
        <v>1416</v>
      </c>
      <c r="D118" s="7">
        <v>1941</v>
      </c>
      <c r="E118" s="7">
        <v>1416</v>
      </c>
      <c r="F118" s="7">
        <v>1416</v>
      </c>
    </row>
    <row r="119" spans="1:6" s="6" customFormat="1" ht="12.75">
      <c r="A119" s="68" t="s">
        <v>30</v>
      </c>
      <c r="B119" s="7" t="s">
        <v>8</v>
      </c>
      <c r="C119" s="7">
        <v>1260</v>
      </c>
      <c r="D119" s="7">
        <v>1664</v>
      </c>
      <c r="E119" s="7">
        <v>1260</v>
      </c>
      <c r="F119" s="7">
        <v>1260</v>
      </c>
    </row>
    <row r="120" spans="1:6" s="6" customFormat="1" ht="12.75">
      <c r="A120" s="68"/>
      <c r="B120" s="7" t="s">
        <v>9</v>
      </c>
      <c r="C120" s="7">
        <v>1389</v>
      </c>
      <c r="D120" s="7">
        <v>1892</v>
      </c>
      <c r="E120" s="7">
        <v>1389</v>
      </c>
      <c r="F120" s="7">
        <v>1389</v>
      </c>
    </row>
    <row r="121" spans="1:6" s="6" customFormat="1" ht="12.75">
      <c r="A121" s="68" t="s">
        <v>31</v>
      </c>
      <c r="B121" s="7" t="s">
        <v>11</v>
      </c>
      <c r="C121" s="7">
        <v>1179</v>
      </c>
      <c r="D121" s="7">
        <v>1522</v>
      </c>
      <c r="E121" s="7">
        <v>1179</v>
      </c>
      <c r="F121" s="7">
        <v>1179</v>
      </c>
    </row>
    <row r="122" spans="1:6" s="6" customFormat="1" ht="12.75">
      <c r="A122" s="68"/>
      <c r="B122" s="7" t="s">
        <v>9</v>
      </c>
      <c r="C122" s="7">
        <v>1351</v>
      </c>
      <c r="D122" s="7">
        <v>1826</v>
      </c>
      <c r="E122" s="7">
        <v>1351</v>
      </c>
      <c r="F122" s="7">
        <v>1351</v>
      </c>
    </row>
    <row r="123" spans="1:6" s="6" customFormat="1" ht="12.75">
      <c r="A123" s="68" t="s">
        <v>32</v>
      </c>
      <c r="B123" s="7" t="s">
        <v>8</v>
      </c>
      <c r="C123" s="7">
        <v>1074</v>
      </c>
      <c r="D123" s="7">
        <v>1435</v>
      </c>
      <c r="E123" s="7">
        <v>1074</v>
      </c>
      <c r="F123" s="7">
        <v>1074</v>
      </c>
    </row>
    <row r="124" spans="1:6" s="6" customFormat="1" ht="12.75">
      <c r="A124" s="68"/>
      <c r="B124" s="7" t="s">
        <v>9</v>
      </c>
      <c r="C124" s="7">
        <v>1213</v>
      </c>
      <c r="D124" s="7">
        <v>1681</v>
      </c>
      <c r="E124" s="7">
        <v>1213</v>
      </c>
      <c r="F124" s="7">
        <v>1213</v>
      </c>
    </row>
    <row r="125" spans="1:6" s="6" customFormat="1" ht="12.75">
      <c r="A125" s="68" t="s">
        <v>33</v>
      </c>
      <c r="B125" s="7" t="s">
        <v>11</v>
      </c>
      <c r="C125" s="7">
        <v>1041</v>
      </c>
      <c r="D125" s="7">
        <v>1378</v>
      </c>
      <c r="E125" s="7">
        <v>1041</v>
      </c>
      <c r="F125" s="7">
        <v>1041</v>
      </c>
    </row>
    <row r="126" spans="1:6" s="6" customFormat="1" ht="12.75">
      <c r="A126" s="68"/>
      <c r="B126" s="7" t="s">
        <v>9</v>
      </c>
      <c r="C126" s="7">
        <v>1307</v>
      </c>
      <c r="D126" s="7">
        <v>1861</v>
      </c>
      <c r="E126" s="7">
        <v>1254</v>
      </c>
      <c r="F126" s="7">
        <v>1254</v>
      </c>
    </row>
    <row r="127" spans="1:6" s="6" customFormat="1" ht="12.75">
      <c r="A127" s="68" t="s">
        <v>34</v>
      </c>
      <c r="B127" s="7" t="s">
        <v>8</v>
      </c>
      <c r="C127" s="7">
        <v>1178</v>
      </c>
      <c r="D127" s="7">
        <v>1633</v>
      </c>
      <c r="E127" s="7">
        <v>1125</v>
      </c>
      <c r="F127" s="7">
        <v>1125</v>
      </c>
    </row>
    <row r="128" spans="1:6" s="6" customFormat="1" ht="12.75">
      <c r="A128" s="68"/>
      <c r="B128" s="7" t="s">
        <v>9</v>
      </c>
      <c r="C128" s="7">
        <v>1388</v>
      </c>
      <c r="D128" s="7">
        <v>2017</v>
      </c>
      <c r="E128" s="7">
        <v>1282</v>
      </c>
      <c r="F128" s="7">
        <v>1282</v>
      </c>
    </row>
    <row r="129" spans="1:6" s="6" customFormat="1" ht="12.75">
      <c r="A129" s="68" t="s">
        <v>35</v>
      </c>
      <c r="B129" s="7" t="s">
        <v>11</v>
      </c>
      <c r="C129" s="7">
        <v>1217</v>
      </c>
      <c r="D129" s="7">
        <v>1715</v>
      </c>
      <c r="E129" s="7">
        <v>1111</v>
      </c>
      <c r="F129" s="7">
        <v>1111</v>
      </c>
    </row>
    <row r="130" spans="1:6" s="6" customFormat="1" ht="12.75">
      <c r="A130" s="68"/>
      <c r="B130" s="7" t="s">
        <v>9</v>
      </c>
      <c r="C130" s="7">
        <v>1463</v>
      </c>
      <c r="D130" s="7">
        <v>2157</v>
      </c>
      <c r="E130" s="7">
        <v>1322</v>
      </c>
      <c r="F130" s="7">
        <v>1322</v>
      </c>
    </row>
    <row r="131" spans="1:6" s="6" customFormat="1" ht="12.75">
      <c r="A131" s="68" t="s">
        <v>43</v>
      </c>
      <c r="B131" s="7" t="s">
        <v>8</v>
      </c>
      <c r="C131" s="7">
        <v>1471</v>
      </c>
      <c r="D131" s="7">
        <v>2059</v>
      </c>
      <c r="E131" s="7">
        <v>1330</v>
      </c>
      <c r="F131" s="7">
        <v>1330</v>
      </c>
    </row>
    <row r="132" spans="1:6" s="6" customFormat="1" ht="12.75">
      <c r="A132" s="68"/>
      <c r="B132" s="7" t="s">
        <v>9</v>
      </c>
      <c r="C132" s="7">
        <v>1629</v>
      </c>
      <c r="D132" s="7">
        <v>2338</v>
      </c>
      <c r="E132" s="7">
        <v>1488</v>
      </c>
      <c r="F132" s="7">
        <v>1488</v>
      </c>
    </row>
    <row r="133" spans="1:6" s="6" customFormat="1" ht="12.75">
      <c r="A133" s="68" t="s">
        <v>44</v>
      </c>
      <c r="B133" s="7" t="s">
        <v>11</v>
      </c>
      <c r="C133" s="7">
        <v>1351</v>
      </c>
      <c r="D133" s="7">
        <v>1843</v>
      </c>
      <c r="E133" s="7">
        <v>1263</v>
      </c>
      <c r="F133" s="7">
        <v>1263</v>
      </c>
    </row>
    <row r="134" spans="1:6" s="6" customFormat="1" ht="12.75">
      <c r="A134" s="68"/>
      <c r="B134" s="7" t="s">
        <v>9</v>
      </c>
      <c r="C134" s="7">
        <v>1561</v>
      </c>
      <c r="D134" s="7">
        <v>2215</v>
      </c>
      <c r="E134" s="7">
        <v>1473</v>
      </c>
      <c r="F134" s="7">
        <v>1473</v>
      </c>
    </row>
    <row r="135" spans="1:6" s="6" customFormat="1" ht="12.75">
      <c r="A135" s="68" t="s">
        <v>45</v>
      </c>
      <c r="B135" s="7" t="s">
        <v>8</v>
      </c>
      <c r="C135" s="7">
        <v>1351</v>
      </c>
      <c r="D135" s="7">
        <v>1831</v>
      </c>
      <c r="E135" s="7">
        <v>1316</v>
      </c>
      <c r="F135" s="7">
        <v>1316</v>
      </c>
    </row>
    <row r="136" spans="1:6" s="6" customFormat="1" ht="12.75">
      <c r="A136" s="68"/>
      <c r="B136" s="7" t="s">
        <v>9</v>
      </c>
      <c r="C136" s="7">
        <v>1509</v>
      </c>
      <c r="D136" s="7">
        <v>2109</v>
      </c>
      <c r="E136" s="7">
        <v>1473</v>
      </c>
      <c r="F136" s="7">
        <v>1473</v>
      </c>
    </row>
    <row r="137" spans="1:6" s="6" customFormat="1" ht="12.75">
      <c r="A137" s="68" t="s">
        <v>46</v>
      </c>
      <c r="B137" s="7" t="s">
        <v>11</v>
      </c>
      <c r="C137" s="7">
        <v>1263</v>
      </c>
      <c r="D137" s="7">
        <v>1667</v>
      </c>
      <c r="E137" s="7">
        <v>1263</v>
      </c>
      <c r="F137" s="7">
        <v>1263</v>
      </c>
    </row>
    <row r="138" spans="1:6" s="6" customFormat="1" ht="12.75">
      <c r="A138" s="68"/>
      <c r="B138" s="7" t="s">
        <v>9</v>
      </c>
      <c r="C138" s="7">
        <v>1473</v>
      </c>
      <c r="D138" s="7">
        <v>2039</v>
      </c>
      <c r="E138" s="7">
        <v>1473</v>
      </c>
      <c r="F138" s="7">
        <v>1473</v>
      </c>
    </row>
    <row r="139" spans="1:6" s="6" customFormat="1" ht="12.75">
      <c r="A139" s="68" t="s">
        <v>47</v>
      </c>
      <c r="B139" s="7" t="s">
        <v>8</v>
      </c>
      <c r="C139" s="7">
        <v>1316</v>
      </c>
      <c r="D139" s="7">
        <v>1760</v>
      </c>
      <c r="E139" s="7">
        <v>1316</v>
      </c>
      <c r="F139" s="7">
        <v>1316</v>
      </c>
    </row>
    <row r="140" spans="1:6" s="6" customFormat="1" ht="12.75">
      <c r="A140" s="68"/>
      <c r="B140" s="7" t="s">
        <v>9</v>
      </c>
      <c r="C140" s="7">
        <v>1473</v>
      </c>
      <c r="D140" s="7">
        <v>2039</v>
      </c>
      <c r="E140" s="7">
        <v>1473</v>
      </c>
      <c r="F140" s="7">
        <v>1473</v>
      </c>
    </row>
    <row r="141" spans="1:6" s="6" customFormat="1" ht="12.75">
      <c r="A141" s="68" t="s">
        <v>48</v>
      </c>
      <c r="B141" s="7" t="s">
        <v>11</v>
      </c>
      <c r="C141" s="7">
        <v>1263</v>
      </c>
      <c r="D141" s="7">
        <v>1667</v>
      </c>
      <c r="E141" s="7">
        <v>1263</v>
      </c>
      <c r="F141" s="7">
        <v>1263</v>
      </c>
    </row>
    <row r="142" spans="1:6" s="6" customFormat="1" ht="12.75">
      <c r="A142" s="68"/>
      <c r="B142" s="7" t="s">
        <v>9</v>
      </c>
      <c r="C142" s="7">
        <v>1475</v>
      </c>
      <c r="D142" s="7">
        <v>2041</v>
      </c>
      <c r="E142" s="7">
        <v>1475</v>
      </c>
      <c r="F142" s="7">
        <v>1475</v>
      </c>
    </row>
    <row r="143" spans="1:6" s="6" customFormat="1" ht="12.75">
      <c r="A143" s="68" t="s">
        <v>49</v>
      </c>
      <c r="B143" s="7" t="s">
        <v>8</v>
      </c>
      <c r="C143" s="7">
        <v>1317</v>
      </c>
      <c r="D143" s="7">
        <v>1762</v>
      </c>
      <c r="E143" s="7">
        <v>1317</v>
      </c>
      <c r="F143" s="7">
        <v>1317</v>
      </c>
    </row>
    <row r="144" spans="1:6" s="6" customFormat="1" ht="12.75">
      <c r="A144" s="68"/>
      <c r="B144" s="7" t="s">
        <v>9</v>
      </c>
      <c r="C144" s="7">
        <v>1478</v>
      </c>
      <c r="D144" s="7">
        <v>2048</v>
      </c>
      <c r="E144" s="7">
        <v>1478</v>
      </c>
      <c r="F144" s="7">
        <v>1478</v>
      </c>
    </row>
    <row r="145" spans="1:6" s="6" customFormat="1" ht="12.75">
      <c r="A145" s="7" t="s">
        <v>50</v>
      </c>
      <c r="B145" s="7" t="s">
        <v>11</v>
      </c>
      <c r="C145" s="7">
        <v>1268</v>
      </c>
      <c r="D145" s="7">
        <v>1676</v>
      </c>
      <c r="E145" s="7">
        <v>1268</v>
      </c>
      <c r="F145" s="7">
        <v>1268</v>
      </c>
    </row>
    <row r="146" spans="1:6" s="6" customFormat="1" ht="12.75">
      <c r="A146" s="5" t="s">
        <v>36</v>
      </c>
      <c r="B146" s="5" t="s">
        <v>36</v>
      </c>
      <c r="C146" s="5" t="s">
        <v>36</v>
      </c>
      <c r="D146" s="5" t="s">
        <v>36</v>
      </c>
      <c r="E146" s="5" t="s">
        <v>36</v>
      </c>
      <c r="F146" s="5" t="s">
        <v>36</v>
      </c>
    </row>
    <row r="147" s="6" customFormat="1" ht="12.75"/>
    <row r="148" spans="1:6" s="6" customFormat="1" ht="12.75">
      <c r="A148" s="4" t="s">
        <v>144</v>
      </c>
      <c r="B148" s="5"/>
      <c r="C148" s="5"/>
      <c r="D148" s="5"/>
      <c r="E148" s="5"/>
      <c r="F148" s="5"/>
    </row>
    <row r="149" spans="1:6" s="6" customFormat="1" ht="22.5">
      <c r="A149" s="68" t="s">
        <v>2</v>
      </c>
      <c r="B149" s="68"/>
      <c r="C149" s="7" t="s">
        <v>51</v>
      </c>
      <c r="D149" s="7" t="s">
        <v>52</v>
      </c>
      <c r="E149" s="7" t="s">
        <v>53</v>
      </c>
      <c r="F149" s="7" t="s">
        <v>54</v>
      </c>
    </row>
    <row r="150" spans="1:199" ht="12.75">
      <c r="A150" s="69" t="s">
        <v>278</v>
      </c>
      <c r="B150" s="43" t="s">
        <v>11</v>
      </c>
      <c r="C150" s="43">
        <v>1339</v>
      </c>
      <c r="D150" s="43">
        <v>1827</v>
      </c>
      <c r="E150" s="43">
        <v>1225</v>
      </c>
      <c r="F150" s="43">
        <v>1225</v>
      </c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</row>
    <row r="151" spans="1:199" ht="12.75">
      <c r="A151" s="69"/>
      <c r="B151" s="43" t="s">
        <v>9</v>
      </c>
      <c r="C151" s="43">
        <v>1551</v>
      </c>
      <c r="D151" s="43">
        <v>2210</v>
      </c>
      <c r="E151" s="43">
        <v>1397</v>
      </c>
      <c r="F151" s="43">
        <v>1397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</row>
    <row r="152" spans="1:6" s="6" customFormat="1" ht="12.75">
      <c r="A152" s="68" t="s">
        <v>7</v>
      </c>
      <c r="B152" s="7" t="s">
        <v>8</v>
      </c>
      <c r="C152" s="7">
        <v>1356</v>
      </c>
      <c r="D152" s="7">
        <v>1857</v>
      </c>
      <c r="E152" s="7">
        <v>1239</v>
      </c>
      <c r="F152" s="7">
        <v>1239</v>
      </c>
    </row>
    <row r="153" spans="1:6" s="6" customFormat="1" ht="12.75">
      <c r="A153" s="68"/>
      <c r="B153" s="7" t="s">
        <v>9</v>
      </c>
      <c r="C153" s="7">
        <v>1515</v>
      </c>
      <c r="D153" s="7">
        <v>2145</v>
      </c>
      <c r="E153" s="7">
        <v>1369</v>
      </c>
      <c r="F153" s="7">
        <v>1369</v>
      </c>
    </row>
    <row r="154" spans="1:6" s="6" customFormat="1" ht="12.75">
      <c r="A154" s="68" t="s">
        <v>10</v>
      </c>
      <c r="B154" s="7" t="s">
        <v>11</v>
      </c>
      <c r="C154" s="7">
        <v>1131</v>
      </c>
      <c r="D154" s="7">
        <v>1559</v>
      </c>
      <c r="E154" s="7">
        <v>1031</v>
      </c>
      <c r="F154" s="7">
        <v>1031</v>
      </c>
    </row>
    <row r="155" spans="1:6" s="6" customFormat="1" ht="12.75">
      <c r="A155" s="68"/>
      <c r="B155" s="7" t="s">
        <v>9</v>
      </c>
      <c r="C155" s="7">
        <v>1343</v>
      </c>
      <c r="D155" s="7">
        <v>1943</v>
      </c>
      <c r="E155" s="7">
        <v>1203</v>
      </c>
      <c r="F155" s="7">
        <v>1203</v>
      </c>
    </row>
    <row r="156" spans="1:6" s="6" customFormat="1" ht="12.75">
      <c r="A156" s="68" t="s">
        <v>12</v>
      </c>
      <c r="B156" s="7" t="s">
        <v>8</v>
      </c>
      <c r="C156" s="7">
        <v>1184</v>
      </c>
      <c r="D156" s="7">
        <v>1655</v>
      </c>
      <c r="E156" s="7">
        <v>1074</v>
      </c>
      <c r="F156" s="7">
        <v>1074</v>
      </c>
    </row>
    <row r="157" spans="1:6" s="6" customFormat="1" ht="12.75">
      <c r="A157" s="68"/>
      <c r="B157" s="7" t="s">
        <v>9</v>
      </c>
      <c r="C157" s="7">
        <v>1343</v>
      </c>
      <c r="D157" s="7">
        <v>1943</v>
      </c>
      <c r="E157" s="7">
        <v>1203</v>
      </c>
      <c r="F157" s="7">
        <v>1203</v>
      </c>
    </row>
    <row r="158" spans="1:6" s="6" customFormat="1" ht="12.75">
      <c r="A158" s="68" t="s">
        <v>13</v>
      </c>
      <c r="B158" s="7" t="s">
        <v>11</v>
      </c>
      <c r="C158" s="7">
        <v>1131</v>
      </c>
      <c r="D158" s="7">
        <v>1559</v>
      </c>
      <c r="E158" s="7">
        <v>1031</v>
      </c>
      <c r="F158" s="7">
        <v>1031</v>
      </c>
    </row>
    <row r="159" spans="1:6" s="6" customFormat="1" ht="12.75">
      <c r="A159" s="68"/>
      <c r="B159" s="7" t="s">
        <v>9</v>
      </c>
      <c r="C159" s="7">
        <v>1343</v>
      </c>
      <c r="D159" s="7">
        <v>1943</v>
      </c>
      <c r="E159" s="7">
        <v>1203</v>
      </c>
      <c r="F159" s="7">
        <v>1203</v>
      </c>
    </row>
    <row r="160" spans="1:6" s="6" customFormat="1" ht="12.75">
      <c r="A160" s="68" t="s">
        <v>14</v>
      </c>
      <c r="B160" s="7" t="s">
        <v>8</v>
      </c>
      <c r="C160" s="7">
        <v>1184</v>
      </c>
      <c r="D160" s="7">
        <v>1655</v>
      </c>
      <c r="E160" s="7">
        <v>1074</v>
      </c>
      <c r="F160" s="7">
        <v>1074</v>
      </c>
    </row>
    <row r="161" spans="1:6" s="6" customFormat="1" ht="12.75">
      <c r="A161" s="68"/>
      <c r="B161" s="7" t="s">
        <v>9</v>
      </c>
      <c r="C161" s="7">
        <v>1353</v>
      </c>
      <c r="D161" s="7">
        <v>1962</v>
      </c>
      <c r="E161" s="7">
        <v>1211</v>
      </c>
      <c r="F161" s="7">
        <v>1211</v>
      </c>
    </row>
    <row r="162" spans="1:6" s="6" customFormat="1" ht="12.75">
      <c r="A162" s="68" t="s">
        <v>15</v>
      </c>
      <c r="B162" s="7" t="s">
        <v>11</v>
      </c>
      <c r="C162" s="7">
        <v>1141</v>
      </c>
      <c r="D162" s="7">
        <v>1579</v>
      </c>
      <c r="E162" s="7">
        <v>1039</v>
      </c>
      <c r="F162" s="7">
        <v>1039</v>
      </c>
    </row>
    <row r="163" spans="1:6" s="6" customFormat="1" ht="12.75">
      <c r="A163" s="68"/>
      <c r="B163" s="7" t="s">
        <v>9</v>
      </c>
      <c r="C163" s="7">
        <v>1397</v>
      </c>
      <c r="D163" s="7">
        <v>2042</v>
      </c>
      <c r="E163" s="7">
        <v>1246</v>
      </c>
      <c r="F163" s="7">
        <v>1246</v>
      </c>
    </row>
    <row r="164" spans="1:6" s="6" customFormat="1" ht="12.75">
      <c r="A164" s="68" t="s">
        <v>16</v>
      </c>
      <c r="B164" s="7" t="s">
        <v>8</v>
      </c>
      <c r="C164" s="7">
        <v>1238</v>
      </c>
      <c r="D164" s="7">
        <v>1754</v>
      </c>
      <c r="E164" s="7">
        <v>1117</v>
      </c>
      <c r="F164" s="7">
        <v>1117</v>
      </c>
    </row>
    <row r="165" spans="1:6" s="6" customFormat="1" ht="12.75">
      <c r="A165" s="68"/>
      <c r="B165" s="7" t="s">
        <v>9</v>
      </c>
      <c r="C165" s="7">
        <v>1418</v>
      </c>
      <c r="D165" s="7">
        <v>2081</v>
      </c>
      <c r="E165" s="7">
        <v>1264</v>
      </c>
      <c r="F165" s="7">
        <v>1264</v>
      </c>
    </row>
    <row r="166" spans="1:6" s="6" customFormat="1" ht="12.75">
      <c r="A166" s="68" t="s">
        <v>17</v>
      </c>
      <c r="B166" s="7" t="s">
        <v>11</v>
      </c>
      <c r="C166" s="7">
        <v>1207</v>
      </c>
      <c r="D166" s="7">
        <v>1699</v>
      </c>
      <c r="E166" s="7">
        <v>1092</v>
      </c>
      <c r="F166" s="7">
        <v>1092</v>
      </c>
    </row>
    <row r="167" spans="1:6" s="6" customFormat="1" ht="12.75">
      <c r="A167" s="68"/>
      <c r="B167" s="7" t="s">
        <v>9</v>
      </c>
      <c r="C167" s="7">
        <v>1419</v>
      </c>
      <c r="D167" s="7">
        <v>2082</v>
      </c>
      <c r="E167" s="7">
        <v>1265</v>
      </c>
      <c r="F167" s="7">
        <v>1265</v>
      </c>
    </row>
    <row r="168" spans="1:6" s="6" customFormat="1" ht="12.75">
      <c r="A168" s="68" t="s">
        <v>18</v>
      </c>
      <c r="B168" s="7" t="s">
        <v>8</v>
      </c>
      <c r="C168" s="7">
        <v>1374</v>
      </c>
      <c r="D168" s="7">
        <v>1899</v>
      </c>
      <c r="E168" s="7">
        <v>1251</v>
      </c>
      <c r="F168" s="7">
        <v>1251</v>
      </c>
    </row>
    <row r="169" spans="1:6" s="6" customFormat="1" ht="12.75">
      <c r="A169" s="68"/>
      <c r="B169" s="7" t="s">
        <v>9</v>
      </c>
      <c r="C169" s="7">
        <v>1533</v>
      </c>
      <c r="D169" s="7">
        <v>2187</v>
      </c>
      <c r="E169" s="7">
        <v>1380</v>
      </c>
      <c r="F169" s="7">
        <v>1380</v>
      </c>
    </row>
    <row r="170" spans="1:6" s="6" customFormat="1" ht="12.75">
      <c r="A170" s="68" t="s">
        <v>19</v>
      </c>
      <c r="B170" s="7" t="s">
        <v>11</v>
      </c>
      <c r="C170" s="7">
        <v>1276</v>
      </c>
      <c r="D170" s="7">
        <v>1723</v>
      </c>
      <c r="E170" s="7">
        <v>1172</v>
      </c>
      <c r="F170" s="7">
        <v>1172</v>
      </c>
    </row>
    <row r="171" spans="1:6" s="6" customFormat="1" ht="12.75">
      <c r="A171" s="68"/>
      <c r="B171" s="7" t="s">
        <v>9</v>
      </c>
      <c r="C171" s="7">
        <v>1486</v>
      </c>
      <c r="D171" s="7">
        <v>2102</v>
      </c>
      <c r="E171" s="7">
        <v>1342</v>
      </c>
      <c r="F171" s="7">
        <v>1342</v>
      </c>
    </row>
    <row r="172" spans="1:6" s="6" customFormat="1" ht="12.75">
      <c r="A172" s="68" t="s">
        <v>20</v>
      </c>
      <c r="B172" s="7" t="s">
        <v>8</v>
      </c>
      <c r="C172" s="7">
        <v>1181</v>
      </c>
      <c r="D172" s="7">
        <v>1650</v>
      </c>
      <c r="E172" s="7">
        <v>1071</v>
      </c>
      <c r="F172" s="7">
        <v>1071</v>
      </c>
    </row>
    <row r="173" spans="1:6" s="6" customFormat="1" ht="12.75">
      <c r="A173" s="68"/>
      <c r="B173" s="7" t="s">
        <v>9</v>
      </c>
      <c r="C173" s="7">
        <v>1406</v>
      </c>
      <c r="D173" s="7">
        <v>2069</v>
      </c>
      <c r="E173" s="7">
        <v>1207</v>
      </c>
      <c r="F173" s="7">
        <v>1207</v>
      </c>
    </row>
    <row r="174" spans="1:6" s="6" customFormat="1" ht="12.75">
      <c r="A174" s="68" t="s">
        <v>21</v>
      </c>
      <c r="B174" s="7" t="s">
        <v>11</v>
      </c>
      <c r="C174" s="7">
        <v>1194</v>
      </c>
      <c r="D174" s="7">
        <v>1686</v>
      </c>
      <c r="E174" s="7">
        <v>1035</v>
      </c>
      <c r="F174" s="7">
        <v>1035</v>
      </c>
    </row>
    <row r="175" spans="1:6" s="6" customFormat="1" ht="12.75">
      <c r="A175" s="68"/>
      <c r="B175" s="7" t="s">
        <v>9</v>
      </c>
      <c r="C175" s="7">
        <v>1654</v>
      </c>
      <c r="D175" s="7">
        <v>2465</v>
      </c>
      <c r="E175" s="7">
        <v>1346</v>
      </c>
      <c r="F175" s="7">
        <v>1310</v>
      </c>
    </row>
    <row r="176" spans="1:6" s="6" customFormat="1" ht="12.75">
      <c r="A176" s="68" t="s">
        <v>22</v>
      </c>
      <c r="B176" s="7" t="s">
        <v>8</v>
      </c>
      <c r="C176" s="7">
        <v>1495</v>
      </c>
      <c r="D176" s="7">
        <v>2177</v>
      </c>
      <c r="E176" s="7">
        <v>1217</v>
      </c>
      <c r="F176" s="7">
        <v>1181</v>
      </c>
    </row>
    <row r="177" spans="1:6" s="6" customFormat="1" ht="12.75">
      <c r="A177" s="68"/>
      <c r="B177" s="7" t="s">
        <v>9</v>
      </c>
      <c r="C177" s="7">
        <v>1808</v>
      </c>
      <c r="D177" s="7">
        <v>2760</v>
      </c>
      <c r="E177" s="7">
        <v>1404</v>
      </c>
      <c r="F177" s="7">
        <v>1368</v>
      </c>
    </row>
    <row r="178" spans="1:6" s="6" customFormat="1" ht="12.75">
      <c r="A178" s="68" t="s">
        <v>23</v>
      </c>
      <c r="B178" s="7" t="s">
        <v>11</v>
      </c>
      <c r="C178" s="7">
        <v>1570</v>
      </c>
      <c r="D178" s="7">
        <v>2353</v>
      </c>
      <c r="E178" s="7">
        <v>1205</v>
      </c>
      <c r="F178" s="7">
        <v>1170</v>
      </c>
    </row>
    <row r="179" spans="1:6" s="6" customFormat="1" ht="12.75">
      <c r="A179" s="68"/>
      <c r="B179" s="7" t="s">
        <v>9</v>
      </c>
      <c r="C179" s="7">
        <v>2196</v>
      </c>
      <c r="D179" s="7">
        <v>3336</v>
      </c>
      <c r="E179" s="7">
        <v>1666</v>
      </c>
      <c r="F179" s="7">
        <v>1545</v>
      </c>
    </row>
    <row r="180" spans="1:6" s="6" customFormat="1" ht="12.75">
      <c r="A180" s="68" t="s">
        <v>24</v>
      </c>
      <c r="B180" s="7" t="s">
        <v>8</v>
      </c>
      <c r="C180" s="7">
        <v>2149</v>
      </c>
      <c r="D180" s="7">
        <v>3095</v>
      </c>
      <c r="E180" s="7">
        <v>1709</v>
      </c>
      <c r="F180" s="7">
        <v>1587</v>
      </c>
    </row>
    <row r="181" spans="1:6" s="6" customFormat="1" ht="12.75">
      <c r="A181" s="68"/>
      <c r="B181" s="7" t="s">
        <v>9</v>
      </c>
      <c r="C181" s="7">
        <v>2454</v>
      </c>
      <c r="D181" s="7">
        <v>3665</v>
      </c>
      <c r="E181" s="7">
        <v>1892</v>
      </c>
      <c r="F181" s="7">
        <v>1770</v>
      </c>
    </row>
    <row r="182" spans="1:6" s="6" customFormat="1" ht="12.75">
      <c r="A182" s="68" t="s">
        <v>25</v>
      </c>
      <c r="B182" s="7" t="s">
        <v>11</v>
      </c>
      <c r="C182" s="7">
        <v>1516</v>
      </c>
      <c r="D182" s="7">
        <v>2067</v>
      </c>
      <c r="E182" s="7">
        <v>1370</v>
      </c>
      <c r="F182" s="7">
        <v>1370</v>
      </c>
    </row>
    <row r="183" spans="1:6" s="6" customFormat="1" ht="12.75">
      <c r="A183" s="68"/>
      <c r="B183" s="7" t="s">
        <v>9</v>
      </c>
      <c r="C183" s="7">
        <v>1774</v>
      </c>
      <c r="D183" s="7">
        <v>2534</v>
      </c>
      <c r="E183" s="7">
        <v>1579</v>
      </c>
      <c r="F183" s="7">
        <v>1579</v>
      </c>
    </row>
    <row r="184" spans="1:6" s="6" customFormat="1" ht="12.75">
      <c r="A184" s="68" t="s">
        <v>26</v>
      </c>
      <c r="B184" s="7" t="s">
        <v>8</v>
      </c>
      <c r="C184" s="7">
        <v>1554</v>
      </c>
      <c r="D184" s="7">
        <v>2132</v>
      </c>
      <c r="E184" s="7">
        <v>1420</v>
      </c>
      <c r="F184" s="7">
        <v>1420</v>
      </c>
    </row>
    <row r="185" spans="1:6" s="6" customFormat="1" ht="12.75">
      <c r="A185" s="68"/>
      <c r="B185" s="7" t="s">
        <v>9</v>
      </c>
      <c r="C185" s="7">
        <v>1747</v>
      </c>
      <c r="D185" s="7">
        <v>2482</v>
      </c>
      <c r="E185" s="7">
        <v>1576</v>
      </c>
      <c r="F185" s="7">
        <v>1576</v>
      </c>
    </row>
    <row r="186" spans="1:6" s="6" customFormat="1" ht="12.75">
      <c r="A186" s="68" t="s">
        <v>27</v>
      </c>
      <c r="B186" s="7" t="s">
        <v>11</v>
      </c>
      <c r="C186" s="7">
        <v>1375</v>
      </c>
      <c r="D186" s="7">
        <v>1898</v>
      </c>
      <c r="E186" s="7">
        <v>1253</v>
      </c>
      <c r="F186" s="7">
        <v>1253</v>
      </c>
    </row>
    <row r="187" spans="1:6" s="6" customFormat="1" ht="12.75">
      <c r="A187" s="68"/>
      <c r="B187" s="7" t="s">
        <v>9</v>
      </c>
      <c r="C187" s="7">
        <v>1632</v>
      </c>
      <c r="D187" s="7">
        <v>2364</v>
      </c>
      <c r="E187" s="7">
        <v>1462</v>
      </c>
      <c r="F187" s="7">
        <v>1462</v>
      </c>
    </row>
    <row r="188" spans="1:6" s="6" customFormat="1" ht="12.75">
      <c r="A188" s="68" t="s">
        <v>28</v>
      </c>
      <c r="B188" s="7" t="s">
        <v>8</v>
      </c>
      <c r="C188" s="7">
        <v>1439</v>
      </c>
      <c r="D188" s="7">
        <v>2015</v>
      </c>
      <c r="E188" s="7">
        <v>1305</v>
      </c>
      <c r="F188" s="7">
        <v>1305</v>
      </c>
    </row>
    <row r="189" spans="1:6" s="6" customFormat="1" ht="12.75">
      <c r="A189" s="68"/>
      <c r="B189" s="7" t="s">
        <v>9</v>
      </c>
      <c r="C189" s="7">
        <v>1621</v>
      </c>
      <c r="D189" s="7">
        <v>2344</v>
      </c>
      <c r="E189" s="7">
        <v>1452</v>
      </c>
      <c r="F189" s="7">
        <v>1452</v>
      </c>
    </row>
    <row r="190" spans="1:6" s="6" customFormat="1" ht="12.75">
      <c r="A190" s="68" t="s">
        <v>29</v>
      </c>
      <c r="B190" s="7" t="s">
        <v>11</v>
      </c>
      <c r="C190" s="7">
        <v>1364</v>
      </c>
      <c r="D190" s="7">
        <v>1877</v>
      </c>
      <c r="E190" s="7">
        <v>1244</v>
      </c>
      <c r="F190" s="7">
        <v>1244</v>
      </c>
    </row>
    <row r="191" spans="1:6" s="6" customFormat="1" ht="12.75">
      <c r="A191" s="68"/>
      <c r="B191" s="7" t="s">
        <v>9</v>
      </c>
      <c r="C191" s="7">
        <v>1576</v>
      </c>
      <c r="D191" s="7">
        <v>2261</v>
      </c>
      <c r="E191" s="7">
        <v>1416</v>
      </c>
      <c r="F191" s="7">
        <v>1416</v>
      </c>
    </row>
    <row r="192" spans="1:6" s="6" customFormat="1" ht="12.75">
      <c r="A192" s="68" t="s">
        <v>30</v>
      </c>
      <c r="B192" s="7" t="s">
        <v>8</v>
      </c>
      <c r="C192" s="7">
        <v>1383</v>
      </c>
      <c r="D192" s="7">
        <v>1911</v>
      </c>
      <c r="E192" s="7">
        <v>1260</v>
      </c>
      <c r="F192" s="7">
        <v>1260</v>
      </c>
    </row>
    <row r="193" spans="1:6" s="6" customFormat="1" ht="12.75">
      <c r="A193" s="68"/>
      <c r="B193" s="7" t="s">
        <v>9</v>
      </c>
      <c r="C193" s="7">
        <v>1542</v>
      </c>
      <c r="D193" s="7">
        <v>2198</v>
      </c>
      <c r="E193" s="7">
        <v>1389</v>
      </c>
      <c r="F193" s="7">
        <v>1389</v>
      </c>
    </row>
    <row r="194" spans="1:6" s="6" customFormat="1" ht="12.75">
      <c r="A194" s="68" t="s">
        <v>31</v>
      </c>
      <c r="B194" s="7" t="s">
        <v>11</v>
      </c>
      <c r="C194" s="7">
        <v>1283</v>
      </c>
      <c r="D194" s="7">
        <v>1731</v>
      </c>
      <c r="E194" s="7">
        <v>1179</v>
      </c>
      <c r="F194" s="7">
        <v>1179</v>
      </c>
    </row>
    <row r="195" spans="1:6" s="6" customFormat="1" ht="12.75">
      <c r="A195" s="68"/>
      <c r="B195" s="7" t="s">
        <v>9</v>
      </c>
      <c r="C195" s="7">
        <v>1496</v>
      </c>
      <c r="D195" s="7">
        <v>2114</v>
      </c>
      <c r="E195" s="7">
        <v>1351</v>
      </c>
      <c r="F195" s="7">
        <v>1351</v>
      </c>
    </row>
    <row r="196" spans="1:6" s="6" customFormat="1" ht="12.75">
      <c r="A196" s="68" t="s">
        <v>32</v>
      </c>
      <c r="B196" s="7" t="s">
        <v>8</v>
      </c>
      <c r="C196" s="7">
        <v>1184</v>
      </c>
      <c r="D196" s="7">
        <v>1655</v>
      </c>
      <c r="E196" s="7">
        <v>1074</v>
      </c>
      <c r="F196" s="7">
        <v>1074</v>
      </c>
    </row>
    <row r="197" spans="1:6" s="6" customFormat="1" ht="12.75">
      <c r="A197" s="68"/>
      <c r="B197" s="7" t="s">
        <v>9</v>
      </c>
      <c r="C197" s="7">
        <v>1356</v>
      </c>
      <c r="D197" s="7">
        <v>1966</v>
      </c>
      <c r="E197" s="7">
        <v>1213</v>
      </c>
      <c r="F197" s="7">
        <v>1213</v>
      </c>
    </row>
    <row r="198" spans="1:6" s="6" customFormat="1" ht="12.75">
      <c r="A198" s="68" t="s">
        <v>33</v>
      </c>
      <c r="B198" s="7" t="s">
        <v>11</v>
      </c>
      <c r="C198" s="7">
        <v>1143</v>
      </c>
      <c r="D198" s="7">
        <v>1583</v>
      </c>
      <c r="E198" s="7">
        <v>1041</v>
      </c>
      <c r="F198" s="7">
        <v>1041</v>
      </c>
    </row>
    <row r="199" spans="1:6" s="6" customFormat="1" ht="12.75">
      <c r="A199" s="68"/>
      <c r="B199" s="7" t="s">
        <v>9</v>
      </c>
      <c r="C199" s="7">
        <v>1459</v>
      </c>
      <c r="D199" s="7">
        <v>2165</v>
      </c>
      <c r="E199" s="7">
        <v>1254</v>
      </c>
      <c r="F199" s="7">
        <v>1254</v>
      </c>
    </row>
    <row r="200" spans="1:6" s="6" customFormat="1" ht="12.75">
      <c r="A200" s="68" t="s">
        <v>34</v>
      </c>
      <c r="B200" s="7" t="s">
        <v>8</v>
      </c>
      <c r="C200" s="7">
        <v>1300</v>
      </c>
      <c r="D200" s="7">
        <v>1878</v>
      </c>
      <c r="E200" s="7">
        <v>1125</v>
      </c>
      <c r="F200" s="7">
        <v>1125</v>
      </c>
    </row>
    <row r="201" spans="1:6" s="6" customFormat="1" ht="12.75">
      <c r="A201" s="68"/>
      <c r="B201" s="7" t="s">
        <v>9</v>
      </c>
      <c r="C201" s="7">
        <v>1547</v>
      </c>
      <c r="D201" s="7">
        <v>2336</v>
      </c>
      <c r="E201" s="7">
        <v>1282</v>
      </c>
      <c r="F201" s="7">
        <v>1282</v>
      </c>
    </row>
    <row r="202" spans="1:6" s="6" customFormat="1" ht="12.75">
      <c r="A202" s="68" t="s">
        <v>35</v>
      </c>
      <c r="B202" s="7" t="s">
        <v>11</v>
      </c>
      <c r="C202" s="7">
        <v>1337</v>
      </c>
      <c r="D202" s="7">
        <v>1953</v>
      </c>
      <c r="E202" s="7">
        <v>1111</v>
      </c>
      <c r="F202" s="7">
        <v>1111</v>
      </c>
    </row>
    <row r="203" spans="1:6" s="6" customFormat="1" ht="12.75">
      <c r="A203" s="68"/>
      <c r="B203" s="7" t="s">
        <v>9</v>
      </c>
      <c r="C203" s="7">
        <v>1631</v>
      </c>
      <c r="D203" s="7">
        <v>2494</v>
      </c>
      <c r="E203" s="7">
        <v>1322</v>
      </c>
      <c r="F203" s="7">
        <v>1322</v>
      </c>
    </row>
    <row r="204" spans="1:6" s="6" customFormat="1" ht="12.75">
      <c r="A204" s="68" t="s">
        <v>43</v>
      </c>
      <c r="B204" s="7" t="s">
        <v>8</v>
      </c>
      <c r="C204" s="7">
        <v>1607</v>
      </c>
      <c r="D204" s="7">
        <v>2331</v>
      </c>
      <c r="E204" s="7">
        <v>1330</v>
      </c>
      <c r="F204" s="7">
        <v>1330</v>
      </c>
    </row>
    <row r="205" spans="1:6" s="6" customFormat="1" ht="12.75">
      <c r="A205" s="68"/>
      <c r="B205" s="7" t="s">
        <v>9</v>
      </c>
      <c r="C205" s="7">
        <v>1802</v>
      </c>
      <c r="D205" s="7">
        <v>2683</v>
      </c>
      <c r="E205" s="7">
        <v>1488</v>
      </c>
      <c r="F205" s="7">
        <v>1488</v>
      </c>
    </row>
    <row r="206" spans="1:6" s="6" customFormat="1" ht="12.75">
      <c r="A206" s="68" t="s">
        <v>44</v>
      </c>
      <c r="B206" s="7" t="s">
        <v>11</v>
      </c>
      <c r="C206" s="7">
        <v>1474</v>
      </c>
      <c r="D206" s="7">
        <v>2089</v>
      </c>
      <c r="E206" s="7">
        <v>1263</v>
      </c>
      <c r="F206" s="7">
        <v>1263</v>
      </c>
    </row>
    <row r="207" spans="1:6" s="6" customFormat="1" ht="12.75">
      <c r="A207" s="68"/>
      <c r="B207" s="7" t="s">
        <v>9</v>
      </c>
      <c r="C207" s="7">
        <v>1733</v>
      </c>
      <c r="D207" s="7">
        <v>2559</v>
      </c>
      <c r="E207" s="7">
        <v>1473</v>
      </c>
      <c r="F207" s="7">
        <v>1473</v>
      </c>
    </row>
    <row r="208" spans="1:6" s="6" customFormat="1" ht="12.75">
      <c r="A208" s="68" t="s">
        <v>45</v>
      </c>
      <c r="B208" s="7" t="s">
        <v>8</v>
      </c>
      <c r="C208" s="7">
        <v>1486</v>
      </c>
      <c r="D208" s="7">
        <v>2101</v>
      </c>
      <c r="E208" s="7">
        <v>1316</v>
      </c>
      <c r="F208" s="7">
        <v>1316</v>
      </c>
    </row>
    <row r="209" spans="1:6" s="6" customFormat="1" ht="12.75">
      <c r="A209" s="68"/>
      <c r="B209" s="7" t="s">
        <v>9</v>
      </c>
      <c r="C209" s="7">
        <v>1681</v>
      </c>
      <c r="D209" s="7">
        <v>2454</v>
      </c>
      <c r="E209" s="7">
        <v>1473</v>
      </c>
      <c r="F209" s="7">
        <v>1473</v>
      </c>
    </row>
    <row r="210" spans="1:6" s="6" customFormat="1" ht="12.75">
      <c r="A210" s="68" t="s">
        <v>46</v>
      </c>
      <c r="B210" s="7" t="s">
        <v>11</v>
      </c>
      <c r="C210" s="7">
        <v>1386</v>
      </c>
      <c r="D210" s="7">
        <v>1913</v>
      </c>
      <c r="E210" s="7">
        <v>1263</v>
      </c>
      <c r="F210" s="7">
        <v>1263</v>
      </c>
    </row>
    <row r="211" spans="1:6" s="6" customFormat="1" ht="12.75">
      <c r="A211" s="68"/>
      <c r="B211" s="7" t="s">
        <v>9</v>
      </c>
      <c r="C211" s="7">
        <v>1646</v>
      </c>
      <c r="D211" s="7">
        <v>2384</v>
      </c>
      <c r="E211" s="7">
        <v>1473</v>
      </c>
      <c r="F211" s="7">
        <v>1473</v>
      </c>
    </row>
    <row r="212" spans="1:6" s="6" customFormat="1" ht="12.75">
      <c r="A212" s="68" t="s">
        <v>47</v>
      </c>
      <c r="B212" s="7" t="s">
        <v>8</v>
      </c>
      <c r="C212" s="7">
        <v>1451</v>
      </c>
      <c r="D212" s="7">
        <v>2031</v>
      </c>
      <c r="E212" s="7">
        <v>1316</v>
      </c>
      <c r="F212" s="7">
        <v>1316</v>
      </c>
    </row>
    <row r="213" spans="1:6" s="6" customFormat="1" ht="12.75">
      <c r="A213" s="68"/>
      <c r="B213" s="7" t="s">
        <v>9</v>
      </c>
      <c r="C213" s="7">
        <v>1646</v>
      </c>
      <c r="D213" s="7">
        <v>2384</v>
      </c>
      <c r="E213" s="7">
        <v>1473</v>
      </c>
      <c r="F213" s="7">
        <v>1473</v>
      </c>
    </row>
    <row r="214" spans="1:6" s="6" customFormat="1" ht="12.75">
      <c r="A214" s="68" t="s">
        <v>48</v>
      </c>
      <c r="B214" s="7" t="s">
        <v>11</v>
      </c>
      <c r="C214" s="7">
        <v>1386</v>
      </c>
      <c r="D214" s="7">
        <v>1913</v>
      </c>
      <c r="E214" s="7">
        <v>1263</v>
      </c>
      <c r="F214" s="7">
        <v>1263</v>
      </c>
    </row>
    <row r="215" spans="1:6" s="6" customFormat="1" ht="12.75">
      <c r="A215" s="68"/>
      <c r="B215" s="7" t="s">
        <v>9</v>
      </c>
      <c r="C215" s="7">
        <v>1647</v>
      </c>
      <c r="D215" s="7">
        <v>2386</v>
      </c>
      <c r="E215" s="7">
        <v>1475</v>
      </c>
      <c r="F215" s="7">
        <v>1475</v>
      </c>
    </row>
    <row r="216" spans="1:6" s="6" customFormat="1" ht="12.75">
      <c r="A216" s="68" t="s">
        <v>49</v>
      </c>
      <c r="B216" s="7" t="s">
        <v>8</v>
      </c>
      <c r="C216" s="7">
        <v>1453</v>
      </c>
      <c r="D216" s="7">
        <v>2034</v>
      </c>
      <c r="E216" s="7">
        <v>1317</v>
      </c>
      <c r="F216" s="7">
        <v>1317</v>
      </c>
    </row>
    <row r="217" spans="1:6" s="6" customFormat="1" ht="12.75">
      <c r="A217" s="68"/>
      <c r="B217" s="7" t="s">
        <v>9</v>
      </c>
      <c r="C217" s="7">
        <v>1652</v>
      </c>
      <c r="D217" s="7">
        <v>2395</v>
      </c>
      <c r="E217" s="7">
        <v>1478</v>
      </c>
      <c r="F217" s="7">
        <v>1478</v>
      </c>
    </row>
    <row r="218" spans="1:6" s="6" customFormat="1" ht="12.75">
      <c r="A218" s="7" t="s">
        <v>50</v>
      </c>
      <c r="B218" s="7" t="s">
        <v>11</v>
      </c>
      <c r="C218" s="7">
        <v>1392</v>
      </c>
      <c r="D218" s="7">
        <v>1925</v>
      </c>
      <c r="E218" s="7">
        <v>1268</v>
      </c>
      <c r="F218" s="7">
        <v>1268</v>
      </c>
    </row>
    <row r="219" spans="1:6" s="6" customFormat="1" ht="12.75">
      <c r="A219" s="5" t="s">
        <v>36</v>
      </c>
      <c r="B219" s="5" t="s">
        <v>36</v>
      </c>
      <c r="C219" s="5" t="s">
        <v>36</v>
      </c>
      <c r="D219" s="5" t="s">
        <v>36</v>
      </c>
      <c r="E219" s="5" t="s">
        <v>36</v>
      </c>
      <c r="F219" s="5" t="s">
        <v>36</v>
      </c>
    </row>
    <row r="220" s="6" customFormat="1" ht="12.75"/>
  </sheetData>
  <mergeCells count="105">
    <mergeCell ref="A76:B76"/>
    <mergeCell ref="A79:A80"/>
    <mergeCell ref="A81:A82"/>
    <mergeCell ref="A83:A84"/>
    <mergeCell ref="A77:A78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1:A12"/>
    <mergeCell ref="A13:A14"/>
    <mergeCell ref="A15:A16"/>
    <mergeCell ref="A17:A18"/>
    <mergeCell ref="A4:B4"/>
    <mergeCell ref="A7:A8"/>
    <mergeCell ref="A5:A6"/>
    <mergeCell ref="A9:A10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149:B149"/>
    <mergeCell ref="A141:A142"/>
    <mergeCell ref="A143:A144"/>
    <mergeCell ref="A133:A134"/>
    <mergeCell ref="A135:A136"/>
    <mergeCell ref="A137:A138"/>
    <mergeCell ref="A139:A140"/>
    <mergeCell ref="A152:A153"/>
    <mergeCell ref="A154:A155"/>
    <mergeCell ref="A156:A157"/>
    <mergeCell ref="A150:A151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14:A215"/>
    <mergeCell ref="A216:A217"/>
    <mergeCell ref="A206:A207"/>
    <mergeCell ref="A208:A209"/>
    <mergeCell ref="A210:A211"/>
    <mergeCell ref="A212:A213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3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220"/>
  <sheetViews>
    <sheetView showGridLines="0" zoomScaleSheetLayoutView="100" workbookViewId="0" topLeftCell="A1">
      <selection activeCell="C4" sqref="C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5" t="s">
        <v>154</v>
      </c>
      <c r="B3" s="44"/>
      <c r="C3" s="44"/>
      <c r="D3" s="44"/>
      <c r="E3" s="44"/>
      <c r="F3" s="44"/>
    </row>
    <row r="4" spans="1:6" s="6" customFormat="1" ht="22.5">
      <c r="A4" s="69" t="s">
        <v>2</v>
      </c>
      <c r="B4" s="69"/>
      <c r="C4" s="43" t="s">
        <v>39</v>
      </c>
      <c r="D4" s="43" t="s">
        <v>40</v>
      </c>
      <c r="E4" s="43" t="s">
        <v>41</v>
      </c>
      <c r="F4" s="43" t="s">
        <v>42</v>
      </c>
    </row>
    <row r="5" spans="1:199" ht="12.75">
      <c r="A5" s="69" t="s">
        <v>278</v>
      </c>
      <c r="B5" s="43" t="s">
        <v>11</v>
      </c>
      <c r="C5" s="43">
        <v>965</v>
      </c>
      <c r="D5" s="43">
        <v>1144</v>
      </c>
      <c r="E5" s="43">
        <v>884</v>
      </c>
      <c r="F5" s="43">
        <v>884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1046</v>
      </c>
      <c r="D6" s="43">
        <v>1287</v>
      </c>
      <c r="E6" s="43">
        <v>936</v>
      </c>
      <c r="F6" s="43">
        <v>936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9" t="s">
        <v>7</v>
      </c>
      <c r="B7" s="43" t="s">
        <v>8</v>
      </c>
      <c r="C7" s="43">
        <v>972</v>
      </c>
      <c r="D7" s="43">
        <v>1156</v>
      </c>
      <c r="E7" s="43">
        <v>889</v>
      </c>
      <c r="F7" s="43">
        <v>889</v>
      </c>
    </row>
    <row r="8" spans="1:6" s="6" customFormat="1" ht="12.75">
      <c r="A8" s="69"/>
      <c r="B8" s="43" t="s">
        <v>9</v>
      </c>
      <c r="C8" s="43">
        <v>1033</v>
      </c>
      <c r="D8" s="43">
        <v>1264</v>
      </c>
      <c r="E8" s="43">
        <v>928</v>
      </c>
      <c r="F8" s="43">
        <v>928</v>
      </c>
    </row>
    <row r="9" spans="1:6" s="6" customFormat="1" ht="12.75">
      <c r="A9" s="69" t="s">
        <v>10</v>
      </c>
      <c r="B9" s="43" t="s">
        <v>11</v>
      </c>
      <c r="C9" s="43">
        <v>802</v>
      </c>
      <c r="D9" s="43">
        <v>959</v>
      </c>
      <c r="E9" s="43">
        <v>731</v>
      </c>
      <c r="F9" s="43">
        <v>731</v>
      </c>
    </row>
    <row r="10" spans="1:6" s="6" customFormat="1" ht="12.75">
      <c r="A10" s="69"/>
      <c r="B10" s="43" t="s">
        <v>9</v>
      </c>
      <c r="C10" s="43">
        <v>883</v>
      </c>
      <c r="D10" s="43">
        <v>1103</v>
      </c>
      <c r="E10" s="43">
        <v>783</v>
      </c>
      <c r="F10" s="43">
        <v>783</v>
      </c>
    </row>
    <row r="11" spans="1:6" s="6" customFormat="1" ht="12.75">
      <c r="A11" s="69" t="s">
        <v>12</v>
      </c>
      <c r="B11" s="43" t="s">
        <v>8</v>
      </c>
      <c r="C11" s="43">
        <v>822</v>
      </c>
      <c r="D11" s="43">
        <v>995</v>
      </c>
      <c r="E11" s="43">
        <v>744</v>
      </c>
      <c r="F11" s="43">
        <v>744</v>
      </c>
    </row>
    <row r="12" spans="1:6" s="6" customFormat="1" ht="12.75">
      <c r="A12" s="69"/>
      <c r="B12" s="43" t="s">
        <v>9</v>
      </c>
      <c r="C12" s="43">
        <v>883</v>
      </c>
      <c r="D12" s="43">
        <v>1103</v>
      </c>
      <c r="E12" s="43">
        <v>783</v>
      </c>
      <c r="F12" s="43">
        <v>783</v>
      </c>
    </row>
    <row r="13" spans="1:6" s="6" customFormat="1" ht="12.75">
      <c r="A13" s="69" t="s">
        <v>13</v>
      </c>
      <c r="B13" s="43" t="s">
        <v>11</v>
      </c>
      <c r="C13" s="43">
        <v>802</v>
      </c>
      <c r="D13" s="43">
        <v>959</v>
      </c>
      <c r="E13" s="43">
        <v>731</v>
      </c>
      <c r="F13" s="43">
        <v>731</v>
      </c>
    </row>
    <row r="14" spans="1:6" s="6" customFormat="1" ht="12.75">
      <c r="A14" s="69"/>
      <c r="B14" s="43" t="s">
        <v>9</v>
      </c>
      <c r="C14" s="43">
        <v>883</v>
      </c>
      <c r="D14" s="43">
        <v>1103</v>
      </c>
      <c r="E14" s="43">
        <v>783</v>
      </c>
      <c r="F14" s="43">
        <v>783</v>
      </c>
    </row>
    <row r="15" spans="1:6" s="6" customFormat="1" ht="12.75">
      <c r="A15" s="69" t="s">
        <v>14</v>
      </c>
      <c r="B15" s="43" t="s">
        <v>8</v>
      </c>
      <c r="C15" s="43">
        <v>822</v>
      </c>
      <c r="D15" s="43">
        <v>995</v>
      </c>
      <c r="E15" s="43">
        <v>744</v>
      </c>
      <c r="F15" s="43">
        <v>744</v>
      </c>
    </row>
    <row r="16" spans="1:6" s="6" customFormat="1" ht="12.75">
      <c r="A16" s="69"/>
      <c r="B16" s="43" t="s">
        <v>9</v>
      </c>
      <c r="C16" s="43">
        <v>887</v>
      </c>
      <c r="D16" s="43">
        <v>1110</v>
      </c>
      <c r="E16" s="43">
        <v>785</v>
      </c>
      <c r="F16" s="43">
        <v>785</v>
      </c>
    </row>
    <row r="17" spans="1:6" s="6" customFormat="1" ht="12.75">
      <c r="A17" s="69" t="s">
        <v>15</v>
      </c>
      <c r="B17" s="43" t="s">
        <v>11</v>
      </c>
      <c r="C17" s="43">
        <v>806</v>
      </c>
      <c r="D17" s="43">
        <v>966</v>
      </c>
      <c r="E17" s="43">
        <v>733</v>
      </c>
      <c r="F17" s="43">
        <v>733</v>
      </c>
    </row>
    <row r="18" spans="1:6" s="6" customFormat="1" ht="12.75">
      <c r="A18" s="69"/>
      <c r="B18" s="43" t="s">
        <v>9</v>
      </c>
      <c r="C18" s="43">
        <v>902</v>
      </c>
      <c r="D18" s="43">
        <v>1139</v>
      </c>
      <c r="E18" s="43">
        <v>795</v>
      </c>
      <c r="F18" s="43">
        <v>795</v>
      </c>
    </row>
    <row r="19" spans="1:6" s="6" customFormat="1" ht="12.75">
      <c r="A19" s="69" t="s">
        <v>16</v>
      </c>
      <c r="B19" s="43" t="s">
        <v>8</v>
      </c>
      <c r="C19" s="43">
        <v>842</v>
      </c>
      <c r="D19" s="43">
        <v>1031</v>
      </c>
      <c r="E19" s="43">
        <v>756</v>
      </c>
      <c r="F19" s="43">
        <v>756</v>
      </c>
    </row>
    <row r="20" spans="1:6" s="6" customFormat="1" ht="12.75">
      <c r="A20" s="69"/>
      <c r="B20" s="43" t="s">
        <v>9</v>
      </c>
      <c r="C20" s="43">
        <v>910</v>
      </c>
      <c r="D20" s="43">
        <v>1153</v>
      </c>
      <c r="E20" s="43">
        <v>799</v>
      </c>
      <c r="F20" s="43">
        <v>799</v>
      </c>
    </row>
    <row r="21" spans="1:6" s="6" customFormat="1" ht="12.75">
      <c r="A21" s="69" t="s">
        <v>17</v>
      </c>
      <c r="B21" s="43" t="s">
        <v>11</v>
      </c>
      <c r="C21" s="43">
        <v>830</v>
      </c>
      <c r="D21" s="43">
        <v>1011</v>
      </c>
      <c r="E21" s="43">
        <v>748</v>
      </c>
      <c r="F21" s="43">
        <v>748</v>
      </c>
    </row>
    <row r="22" spans="1:6" s="6" customFormat="1" ht="12.75">
      <c r="A22" s="69"/>
      <c r="B22" s="43" t="s">
        <v>9</v>
      </c>
      <c r="C22" s="43">
        <v>911</v>
      </c>
      <c r="D22" s="43">
        <v>1154</v>
      </c>
      <c r="E22" s="43">
        <v>800</v>
      </c>
      <c r="F22" s="43">
        <v>800</v>
      </c>
    </row>
    <row r="23" spans="1:6" s="6" customFormat="1" ht="12.75">
      <c r="A23" s="69" t="s">
        <v>18</v>
      </c>
      <c r="B23" s="43" t="s">
        <v>8</v>
      </c>
      <c r="C23" s="43">
        <v>971</v>
      </c>
      <c r="D23" s="43">
        <v>1164</v>
      </c>
      <c r="E23" s="43">
        <v>883</v>
      </c>
      <c r="F23" s="43">
        <v>883</v>
      </c>
    </row>
    <row r="24" spans="1:6" s="6" customFormat="1" ht="12.75">
      <c r="A24" s="69"/>
      <c r="B24" s="43" t="s">
        <v>9</v>
      </c>
      <c r="C24" s="43">
        <v>1031</v>
      </c>
      <c r="D24" s="43">
        <v>1271</v>
      </c>
      <c r="E24" s="43">
        <v>922</v>
      </c>
      <c r="F24" s="43">
        <v>922</v>
      </c>
    </row>
    <row r="25" spans="1:6" s="6" customFormat="1" ht="12.75">
      <c r="A25" s="69" t="s">
        <v>19</v>
      </c>
      <c r="B25" s="43" t="s">
        <v>11</v>
      </c>
      <c r="C25" s="43">
        <v>934</v>
      </c>
      <c r="D25" s="43">
        <v>1098</v>
      </c>
      <c r="E25" s="43">
        <v>860</v>
      </c>
      <c r="F25" s="43">
        <v>860</v>
      </c>
    </row>
    <row r="26" spans="1:6" s="6" customFormat="1" ht="12.75">
      <c r="A26" s="69"/>
      <c r="B26" s="43" t="s">
        <v>9</v>
      </c>
      <c r="C26" s="43">
        <v>1014</v>
      </c>
      <c r="D26" s="43">
        <v>1240</v>
      </c>
      <c r="E26" s="43">
        <v>911</v>
      </c>
      <c r="F26" s="43">
        <v>911</v>
      </c>
    </row>
    <row r="27" spans="1:6" s="6" customFormat="1" ht="12.75">
      <c r="A27" s="69" t="s">
        <v>20</v>
      </c>
      <c r="B27" s="43" t="s">
        <v>8</v>
      </c>
      <c r="C27" s="43">
        <v>821</v>
      </c>
      <c r="D27" s="43">
        <v>993</v>
      </c>
      <c r="E27" s="43">
        <v>743</v>
      </c>
      <c r="F27" s="43">
        <v>743</v>
      </c>
    </row>
    <row r="28" spans="1:6" s="6" customFormat="1" ht="12.75">
      <c r="A28" s="69"/>
      <c r="B28" s="43" t="s">
        <v>9</v>
      </c>
      <c r="C28" s="43">
        <v>885</v>
      </c>
      <c r="D28" s="43">
        <v>1106</v>
      </c>
      <c r="E28" s="43">
        <v>784</v>
      </c>
      <c r="F28" s="43">
        <v>784</v>
      </c>
    </row>
    <row r="29" spans="1:6" s="6" customFormat="1" ht="12.75">
      <c r="A29" s="69" t="s">
        <v>21</v>
      </c>
      <c r="B29" s="43" t="s">
        <v>11</v>
      </c>
      <c r="C29" s="43">
        <v>804</v>
      </c>
      <c r="D29" s="43">
        <v>963</v>
      </c>
      <c r="E29" s="43">
        <v>732</v>
      </c>
      <c r="F29" s="43">
        <v>732</v>
      </c>
    </row>
    <row r="30" spans="1:6" s="6" customFormat="1" ht="12.75">
      <c r="A30" s="69"/>
      <c r="B30" s="43" t="s">
        <v>9</v>
      </c>
      <c r="C30" s="43">
        <v>907</v>
      </c>
      <c r="D30" s="43">
        <v>1147</v>
      </c>
      <c r="E30" s="43">
        <v>798</v>
      </c>
      <c r="F30" s="43">
        <v>798</v>
      </c>
    </row>
    <row r="31" spans="1:6" s="6" customFormat="1" ht="12.75">
      <c r="A31" s="69" t="s">
        <v>22</v>
      </c>
      <c r="B31" s="43" t="s">
        <v>8</v>
      </c>
      <c r="C31" s="43">
        <v>846</v>
      </c>
      <c r="D31" s="43">
        <v>1040</v>
      </c>
      <c r="E31" s="43">
        <v>758</v>
      </c>
      <c r="F31" s="43">
        <v>758</v>
      </c>
    </row>
    <row r="32" spans="1:6" s="6" customFormat="1" ht="12.75">
      <c r="A32" s="69"/>
      <c r="B32" s="43" t="s">
        <v>9</v>
      </c>
      <c r="C32" s="43">
        <v>933</v>
      </c>
      <c r="D32" s="43">
        <v>1195</v>
      </c>
      <c r="E32" s="43">
        <v>814</v>
      </c>
      <c r="F32" s="43">
        <v>814</v>
      </c>
    </row>
    <row r="33" spans="1:6" s="6" customFormat="1" ht="12.75">
      <c r="A33" s="69" t="s">
        <v>23</v>
      </c>
      <c r="B33" s="43" t="s">
        <v>11</v>
      </c>
      <c r="C33" s="43">
        <v>825</v>
      </c>
      <c r="D33" s="43">
        <v>1025</v>
      </c>
      <c r="E33" s="43">
        <v>734</v>
      </c>
      <c r="F33" s="43">
        <v>734</v>
      </c>
    </row>
    <row r="34" spans="1:6" s="6" customFormat="1" ht="12.75">
      <c r="A34" s="69"/>
      <c r="B34" s="43" t="s">
        <v>9</v>
      </c>
      <c r="C34" s="43">
        <v>990</v>
      </c>
      <c r="D34" s="43">
        <v>1282</v>
      </c>
      <c r="E34" s="43">
        <v>858</v>
      </c>
      <c r="F34" s="43">
        <v>832</v>
      </c>
    </row>
    <row r="35" spans="1:6" s="6" customFormat="1" ht="12.75">
      <c r="A35" s="69" t="s">
        <v>24</v>
      </c>
      <c r="B35" s="43" t="s">
        <v>8</v>
      </c>
      <c r="C35" s="43">
        <v>1105</v>
      </c>
      <c r="D35" s="43">
        <v>1347</v>
      </c>
      <c r="E35" s="43">
        <v>995</v>
      </c>
      <c r="F35" s="43">
        <v>969</v>
      </c>
    </row>
    <row r="36" spans="1:6" s="6" customFormat="1" ht="12.75">
      <c r="A36" s="69"/>
      <c r="B36" s="43" t="s">
        <v>9</v>
      </c>
      <c r="C36" s="43">
        <v>1189</v>
      </c>
      <c r="D36" s="43">
        <v>1499</v>
      </c>
      <c r="E36" s="43">
        <v>1048</v>
      </c>
      <c r="F36" s="43">
        <v>1023</v>
      </c>
    </row>
    <row r="37" spans="1:6" s="6" customFormat="1" ht="12.75">
      <c r="A37" s="69" t="s">
        <v>25</v>
      </c>
      <c r="B37" s="43" t="s">
        <v>11</v>
      </c>
      <c r="C37" s="43">
        <v>1088</v>
      </c>
      <c r="D37" s="43">
        <v>1282</v>
      </c>
      <c r="E37" s="43">
        <v>1000</v>
      </c>
      <c r="F37" s="43">
        <v>1000</v>
      </c>
    </row>
    <row r="38" spans="1:6" s="6" customFormat="1" ht="12.75">
      <c r="A38" s="69"/>
      <c r="B38" s="43" t="s">
        <v>9</v>
      </c>
      <c r="C38" s="43">
        <v>1185</v>
      </c>
      <c r="D38" s="43">
        <v>1456</v>
      </c>
      <c r="E38" s="43">
        <v>1063</v>
      </c>
      <c r="F38" s="43">
        <v>1063</v>
      </c>
    </row>
    <row r="39" spans="1:6" s="6" customFormat="1" ht="12.75">
      <c r="A39" s="69" t="s">
        <v>26</v>
      </c>
      <c r="B39" s="43" t="s">
        <v>8</v>
      </c>
      <c r="C39" s="43">
        <v>1111</v>
      </c>
      <c r="D39" s="43">
        <v>1323</v>
      </c>
      <c r="E39" s="43">
        <v>1015</v>
      </c>
      <c r="F39" s="43">
        <v>1015</v>
      </c>
    </row>
    <row r="40" spans="1:6" s="6" customFormat="1" ht="12.75">
      <c r="A40" s="69"/>
      <c r="B40" s="43" t="s">
        <v>9</v>
      </c>
      <c r="C40" s="43">
        <v>1184</v>
      </c>
      <c r="D40" s="43">
        <v>1454</v>
      </c>
      <c r="E40" s="43">
        <v>1062</v>
      </c>
      <c r="F40" s="43">
        <v>1062</v>
      </c>
    </row>
    <row r="41" spans="1:6" s="6" customFormat="1" ht="12.75">
      <c r="A41" s="69" t="s">
        <v>27</v>
      </c>
      <c r="B41" s="43" t="s">
        <v>11</v>
      </c>
      <c r="C41" s="43">
        <v>974</v>
      </c>
      <c r="D41" s="43">
        <v>1166</v>
      </c>
      <c r="E41" s="43">
        <v>887</v>
      </c>
      <c r="F41" s="43">
        <v>887</v>
      </c>
    </row>
    <row r="42" spans="1:6" s="6" customFormat="1" ht="12.75">
      <c r="A42" s="69"/>
      <c r="B42" s="43" t="s">
        <v>9</v>
      </c>
      <c r="C42" s="43">
        <v>1071</v>
      </c>
      <c r="D42" s="43">
        <v>1340</v>
      </c>
      <c r="E42" s="43">
        <v>949</v>
      </c>
      <c r="F42" s="43">
        <v>949</v>
      </c>
    </row>
    <row r="43" spans="1:6" s="6" customFormat="1" ht="12.75">
      <c r="A43" s="69" t="s">
        <v>28</v>
      </c>
      <c r="B43" s="43" t="s">
        <v>8</v>
      </c>
      <c r="C43" s="43">
        <v>998</v>
      </c>
      <c r="D43" s="43">
        <v>1209</v>
      </c>
      <c r="E43" s="43">
        <v>903</v>
      </c>
      <c r="F43" s="43">
        <v>903</v>
      </c>
    </row>
    <row r="44" spans="1:6" s="6" customFormat="1" ht="12.75">
      <c r="A44" s="69"/>
      <c r="B44" s="43" t="s">
        <v>9</v>
      </c>
      <c r="C44" s="43">
        <v>1067</v>
      </c>
      <c r="D44" s="43">
        <v>1332</v>
      </c>
      <c r="E44" s="43">
        <v>947</v>
      </c>
      <c r="F44" s="43">
        <v>947</v>
      </c>
    </row>
    <row r="45" spans="1:6" s="6" customFormat="1" ht="12.75">
      <c r="A45" s="69" t="s">
        <v>29</v>
      </c>
      <c r="B45" s="43" t="s">
        <v>11</v>
      </c>
      <c r="C45" s="43">
        <v>970</v>
      </c>
      <c r="D45" s="43">
        <v>1158</v>
      </c>
      <c r="E45" s="43">
        <v>885</v>
      </c>
      <c r="F45" s="43">
        <v>885</v>
      </c>
    </row>
    <row r="46" spans="1:6" s="6" customFormat="1" ht="12.75">
      <c r="A46" s="69"/>
      <c r="B46" s="43" t="s">
        <v>9</v>
      </c>
      <c r="C46" s="43">
        <v>1051</v>
      </c>
      <c r="D46" s="43">
        <v>1302</v>
      </c>
      <c r="E46" s="43">
        <v>937</v>
      </c>
      <c r="F46" s="43">
        <v>937</v>
      </c>
    </row>
    <row r="47" spans="1:6" s="6" customFormat="1" ht="12.75">
      <c r="A47" s="69" t="s">
        <v>30</v>
      </c>
      <c r="B47" s="43" t="s">
        <v>8</v>
      </c>
      <c r="C47" s="43">
        <v>978</v>
      </c>
      <c r="D47" s="43">
        <v>1172</v>
      </c>
      <c r="E47" s="43">
        <v>890</v>
      </c>
      <c r="F47" s="43">
        <v>890</v>
      </c>
    </row>
    <row r="48" spans="1:6" s="6" customFormat="1" ht="12.75">
      <c r="A48" s="69"/>
      <c r="B48" s="43" t="s">
        <v>9</v>
      </c>
      <c r="C48" s="43">
        <v>1039</v>
      </c>
      <c r="D48" s="43">
        <v>1279</v>
      </c>
      <c r="E48" s="43">
        <v>929</v>
      </c>
      <c r="F48" s="43">
        <v>929</v>
      </c>
    </row>
    <row r="49" spans="1:6" s="6" customFormat="1" ht="12.75">
      <c r="A49" s="69" t="s">
        <v>31</v>
      </c>
      <c r="B49" s="43" t="s">
        <v>11</v>
      </c>
      <c r="C49" s="43">
        <v>940</v>
      </c>
      <c r="D49" s="43">
        <v>1104</v>
      </c>
      <c r="E49" s="43">
        <v>866</v>
      </c>
      <c r="F49" s="43">
        <v>866</v>
      </c>
    </row>
    <row r="50" spans="1:6" s="6" customFormat="1" ht="12.75">
      <c r="A50" s="69"/>
      <c r="B50" s="43" t="s">
        <v>9</v>
      </c>
      <c r="C50" s="43">
        <v>1021</v>
      </c>
      <c r="D50" s="43">
        <v>1248</v>
      </c>
      <c r="E50" s="43">
        <v>918</v>
      </c>
      <c r="F50" s="43">
        <v>918</v>
      </c>
    </row>
    <row r="51" spans="1:6" s="6" customFormat="1" ht="12.75">
      <c r="A51" s="69" t="s">
        <v>32</v>
      </c>
      <c r="B51" s="43" t="s">
        <v>8</v>
      </c>
      <c r="C51" s="43">
        <v>822</v>
      </c>
      <c r="D51" s="43">
        <v>995</v>
      </c>
      <c r="E51" s="43">
        <v>744</v>
      </c>
      <c r="F51" s="43">
        <v>744</v>
      </c>
    </row>
    <row r="52" spans="1:6" s="6" customFormat="1" ht="12.75">
      <c r="A52" s="69"/>
      <c r="B52" s="43" t="s">
        <v>9</v>
      </c>
      <c r="C52" s="43">
        <v>887</v>
      </c>
      <c r="D52" s="43">
        <v>1111</v>
      </c>
      <c r="E52" s="43">
        <v>786</v>
      </c>
      <c r="F52" s="43">
        <v>786</v>
      </c>
    </row>
    <row r="53" spans="1:6" s="6" customFormat="1" ht="12.75">
      <c r="A53" s="69" t="s">
        <v>33</v>
      </c>
      <c r="B53" s="43" t="s">
        <v>11</v>
      </c>
      <c r="C53" s="43">
        <v>807</v>
      </c>
      <c r="D53" s="43">
        <v>968</v>
      </c>
      <c r="E53" s="43">
        <v>733</v>
      </c>
      <c r="F53" s="43">
        <v>733</v>
      </c>
    </row>
    <row r="54" spans="1:6" s="6" customFormat="1" ht="12.75">
      <c r="A54" s="69"/>
      <c r="B54" s="43" t="s">
        <v>9</v>
      </c>
      <c r="C54" s="43">
        <v>905</v>
      </c>
      <c r="D54" s="43">
        <v>1145</v>
      </c>
      <c r="E54" s="43">
        <v>797</v>
      </c>
      <c r="F54" s="43">
        <v>797</v>
      </c>
    </row>
    <row r="55" spans="1:6" s="6" customFormat="1" ht="12.75">
      <c r="A55" s="69" t="s">
        <v>34</v>
      </c>
      <c r="B55" s="43" t="s">
        <v>8</v>
      </c>
      <c r="C55" s="43">
        <v>845</v>
      </c>
      <c r="D55" s="43">
        <v>1037</v>
      </c>
      <c r="E55" s="43">
        <v>758</v>
      </c>
      <c r="F55" s="43">
        <v>758</v>
      </c>
    </row>
    <row r="56" spans="1:6" s="6" customFormat="1" ht="12.75">
      <c r="A56" s="69"/>
      <c r="B56" s="43" t="s">
        <v>9</v>
      </c>
      <c r="C56" s="43">
        <v>918</v>
      </c>
      <c r="D56" s="43">
        <v>1168</v>
      </c>
      <c r="E56" s="43">
        <v>805</v>
      </c>
      <c r="F56" s="43">
        <v>805</v>
      </c>
    </row>
    <row r="57" spans="1:6" s="6" customFormat="1" ht="12.75">
      <c r="A57" s="69" t="s">
        <v>35</v>
      </c>
      <c r="B57" s="43" t="s">
        <v>11</v>
      </c>
      <c r="C57" s="43">
        <v>839</v>
      </c>
      <c r="D57" s="43">
        <v>1026</v>
      </c>
      <c r="E57" s="43">
        <v>754</v>
      </c>
      <c r="F57" s="43">
        <v>754</v>
      </c>
    </row>
    <row r="58" spans="1:6" s="6" customFormat="1" ht="12.75">
      <c r="A58" s="69"/>
      <c r="B58" s="43" t="s">
        <v>9</v>
      </c>
      <c r="C58" s="43">
        <v>937</v>
      </c>
      <c r="D58" s="43">
        <v>1201</v>
      </c>
      <c r="E58" s="43">
        <v>816</v>
      </c>
      <c r="F58" s="43">
        <v>816</v>
      </c>
    </row>
    <row r="59" spans="1:6" s="6" customFormat="1" ht="12.75">
      <c r="A59" s="69" t="s">
        <v>43</v>
      </c>
      <c r="B59" s="43" t="s">
        <v>8</v>
      </c>
      <c r="C59" s="43">
        <v>1019</v>
      </c>
      <c r="D59" s="43">
        <v>1233</v>
      </c>
      <c r="E59" s="43">
        <v>922</v>
      </c>
      <c r="F59" s="43">
        <v>922</v>
      </c>
    </row>
    <row r="60" spans="1:6" s="6" customFormat="1" ht="12.75">
      <c r="A60" s="69"/>
      <c r="B60" s="43" t="s">
        <v>9</v>
      </c>
      <c r="C60" s="43">
        <v>1093</v>
      </c>
      <c r="D60" s="43">
        <v>1364</v>
      </c>
      <c r="E60" s="43">
        <v>969</v>
      </c>
      <c r="F60" s="43">
        <v>969</v>
      </c>
    </row>
    <row r="61" spans="1:6" s="6" customFormat="1" ht="12.75">
      <c r="A61" s="69" t="s">
        <v>44</v>
      </c>
      <c r="B61" s="43" t="s">
        <v>11</v>
      </c>
      <c r="C61" s="43">
        <v>982</v>
      </c>
      <c r="D61" s="43">
        <v>1175</v>
      </c>
      <c r="E61" s="43">
        <v>894</v>
      </c>
      <c r="F61" s="43">
        <v>894</v>
      </c>
    </row>
    <row r="62" spans="1:6" s="6" customFormat="1" ht="12.75">
      <c r="A62" s="69"/>
      <c r="B62" s="43" t="s">
        <v>9</v>
      </c>
      <c r="C62" s="43">
        <v>1080</v>
      </c>
      <c r="D62" s="43">
        <v>1350</v>
      </c>
      <c r="E62" s="43">
        <v>957</v>
      </c>
      <c r="F62" s="43">
        <v>957</v>
      </c>
    </row>
    <row r="63" spans="1:6" s="6" customFormat="1" ht="12.75">
      <c r="A63" s="69" t="s">
        <v>45</v>
      </c>
      <c r="B63" s="43" t="s">
        <v>8</v>
      </c>
      <c r="C63" s="43">
        <v>1006</v>
      </c>
      <c r="D63" s="43">
        <v>1219</v>
      </c>
      <c r="E63" s="43">
        <v>910</v>
      </c>
      <c r="F63" s="43">
        <v>910</v>
      </c>
    </row>
    <row r="64" spans="1:6" s="6" customFormat="1" ht="12.75">
      <c r="A64" s="69"/>
      <c r="B64" s="43" t="s">
        <v>9</v>
      </c>
      <c r="C64" s="43">
        <v>1080</v>
      </c>
      <c r="D64" s="43">
        <v>1350</v>
      </c>
      <c r="E64" s="43">
        <v>957</v>
      </c>
      <c r="F64" s="43">
        <v>957</v>
      </c>
    </row>
    <row r="65" spans="1:6" s="6" customFormat="1" ht="12.75">
      <c r="A65" s="69" t="s">
        <v>46</v>
      </c>
      <c r="B65" s="43" t="s">
        <v>11</v>
      </c>
      <c r="C65" s="43">
        <v>982</v>
      </c>
      <c r="D65" s="43">
        <v>1175</v>
      </c>
      <c r="E65" s="43">
        <v>894</v>
      </c>
      <c r="F65" s="43">
        <v>894</v>
      </c>
    </row>
    <row r="66" spans="1:6" s="6" customFormat="1" ht="12.75">
      <c r="A66" s="69"/>
      <c r="B66" s="43" t="s">
        <v>9</v>
      </c>
      <c r="C66" s="43">
        <v>1080</v>
      </c>
      <c r="D66" s="43">
        <v>1350</v>
      </c>
      <c r="E66" s="43">
        <v>957</v>
      </c>
      <c r="F66" s="43">
        <v>957</v>
      </c>
    </row>
    <row r="67" spans="1:6" s="6" customFormat="1" ht="12.75">
      <c r="A67" s="69" t="s">
        <v>47</v>
      </c>
      <c r="B67" s="43" t="s">
        <v>8</v>
      </c>
      <c r="C67" s="43">
        <v>1006</v>
      </c>
      <c r="D67" s="43">
        <v>1219</v>
      </c>
      <c r="E67" s="43">
        <v>910</v>
      </c>
      <c r="F67" s="43">
        <v>910</v>
      </c>
    </row>
    <row r="68" spans="1:6" s="6" customFormat="1" ht="12.75">
      <c r="A68" s="69"/>
      <c r="B68" s="43" t="s">
        <v>9</v>
      </c>
      <c r="C68" s="43">
        <v>1080</v>
      </c>
      <c r="D68" s="43">
        <v>1350</v>
      </c>
      <c r="E68" s="43">
        <v>957</v>
      </c>
      <c r="F68" s="43">
        <v>957</v>
      </c>
    </row>
    <row r="69" spans="1:6" s="6" customFormat="1" ht="12.75">
      <c r="A69" s="69" t="s">
        <v>48</v>
      </c>
      <c r="B69" s="43" t="s">
        <v>11</v>
      </c>
      <c r="C69" s="43">
        <v>982</v>
      </c>
      <c r="D69" s="43">
        <v>1175</v>
      </c>
      <c r="E69" s="43">
        <v>894</v>
      </c>
      <c r="F69" s="43">
        <v>894</v>
      </c>
    </row>
    <row r="70" spans="1:6" s="6" customFormat="1" ht="12.75">
      <c r="A70" s="69"/>
      <c r="B70" s="43" t="s">
        <v>9</v>
      </c>
      <c r="C70" s="43">
        <v>1080</v>
      </c>
      <c r="D70" s="43">
        <v>1351</v>
      </c>
      <c r="E70" s="43">
        <v>957</v>
      </c>
      <c r="F70" s="43">
        <v>957</v>
      </c>
    </row>
    <row r="71" spans="1:6" s="6" customFormat="1" ht="12.75">
      <c r="A71" s="69" t="s">
        <v>49</v>
      </c>
      <c r="B71" s="43" t="s">
        <v>8</v>
      </c>
      <c r="C71" s="43">
        <v>1007</v>
      </c>
      <c r="D71" s="43">
        <v>1220</v>
      </c>
      <c r="E71" s="43">
        <v>910</v>
      </c>
      <c r="F71" s="43">
        <v>910</v>
      </c>
    </row>
    <row r="72" spans="1:6" s="6" customFormat="1" ht="12.75">
      <c r="A72" s="69"/>
      <c r="B72" s="43" t="s">
        <v>9</v>
      </c>
      <c r="C72" s="43">
        <v>1082</v>
      </c>
      <c r="D72" s="43">
        <v>1354</v>
      </c>
      <c r="E72" s="43">
        <v>958</v>
      </c>
      <c r="F72" s="43">
        <v>958</v>
      </c>
    </row>
    <row r="73" spans="1:6" s="6" customFormat="1" ht="12.75">
      <c r="A73" s="43" t="s">
        <v>50</v>
      </c>
      <c r="B73" s="43" t="s">
        <v>11</v>
      </c>
      <c r="C73" s="43">
        <v>984</v>
      </c>
      <c r="D73" s="43">
        <v>1179</v>
      </c>
      <c r="E73" s="43">
        <v>896</v>
      </c>
      <c r="F73" s="43">
        <v>896</v>
      </c>
    </row>
    <row r="74" spans="1:6" s="6" customFormat="1" ht="12.75">
      <c r="A74" s="44" t="s">
        <v>36</v>
      </c>
      <c r="B74" s="44" t="s">
        <v>36</v>
      </c>
      <c r="C74" s="44" t="s">
        <v>36</v>
      </c>
      <c r="D74" s="44" t="s">
        <v>36</v>
      </c>
      <c r="E74" s="44" t="s">
        <v>36</v>
      </c>
      <c r="F74" s="44" t="s">
        <v>36</v>
      </c>
    </row>
    <row r="75" spans="1:6" s="6" customFormat="1" ht="12.75">
      <c r="A75"/>
      <c r="B75"/>
      <c r="C75"/>
      <c r="D75"/>
      <c r="E75"/>
      <c r="F75"/>
    </row>
    <row r="76" spans="1:6" s="6" customFormat="1" ht="12.75">
      <c r="A76" s="45" t="s">
        <v>154</v>
      </c>
      <c r="B76" s="44"/>
      <c r="C76" s="44"/>
      <c r="D76" s="44"/>
      <c r="E76" s="44"/>
      <c r="F76" s="44"/>
    </row>
    <row r="77" spans="1:6" s="6" customFormat="1" ht="22.5">
      <c r="A77" s="69" t="s">
        <v>2</v>
      </c>
      <c r="B77" s="69"/>
      <c r="C77" s="43" t="s">
        <v>155</v>
      </c>
      <c r="D77" s="43" t="s">
        <v>156</v>
      </c>
      <c r="E77" s="43" t="s">
        <v>157</v>
      </c>
      <c r="F77" s="43" t="s">
        <v>158</v>
      </c>
    </row>
    <row r="78" spans="1:199" ht="12.75">
      <c r="A78" s="69" t="s">
        <v>278</v>
      </c>
      <c r="B78" s="43" t="s">
        <v>11</v>
      </c>
      <c r="C78" s="43">
        <v>1062</v>
      </c>
      <c r="D78" s="43">
        <v>1339</v>
      </c>
      <c r="E78" s="43">
        <v>884</v>
      </c>
      <c r="F78" s="43">
        <v>884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</row>
    <row r="79" spans="1:199" ht="12.75">
      <c r="A79" s="69"/>
      <c r="B79" s="43" t="s">
        <v>9</v>
      </c>
      <c r="C79" s="43">
        <v>1177</v>
      </c>
      <c r="D79" s="43">
        <v>1551</v>
      </c>
      <c r="E79" s="43">
        <v>936</v>
      </c>
      <c r="F79" s="43">
        <v>936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</row>
    <row r="80" spans="1:6" s="6" customFormat="1" ht="12.75">
      <c r="A80" s="69" t="s">
        <v>7</v>
      </c>
      <c r="B80" s="43" t="s">
        <v>8</v>
      </c>
      <c r="C80" s="43">
        <v>1072</v>
      </c>
      <c r="D80" s="43">
        <v>1356</v>
      </c>
      <c r="E80" s="43">
        <v>889</v>
      </c>
      <c r="F80" s="43">
        <v>889</v>
      </c>
    </row>
    <row r="81" spans="1:6" s="6" customFormat="1" ht="12.75">
      <c r="A81" s="69"/>
      <c r="B81" s="43" t="s">
        <v>9</v>
      </c>
      <c r="C81" s="43">
        <v>1159</v>
      </c>
      <c r="D81" s="43">
        <v>1515</v>
      </c>
      <c r="E81" s="43">
        <v>928</v>
      </c>
      <c r="F81" s="43">
        <v>928</v>
      </c>
    </row>
    <row r="82" spans="1:6" s="6" customFormat="1" ht="12.75">
      <c r="A82" s="69" t="s">
        <v>10</v>
      </c>
      <c r="B82" s="43" t="s">
        <v>11</v>
      </c>
      <c r="C82" s="43">
        <v>888</v>
      </c>
      <c r="D82" s="43">
        <v>1131</v>
      </c>
      <c r="E82" s="43">
        <v>731</v>
      </c>
      <c r="F82" s="43">
        <v>731</v>
      </c>
    </row>
    <row r="83" spans="1:6" s="6" customFormat="1" ht="12.75">
      <c r="A83" s="69"/>
      <c r="B83" s="43" t="s">
        <v>9</v>
      </c>
      <c r="C83" s="43">
        <v>1003</v>
      </c>
      <c r="D83" s="43">
        <v>1343</v>
      </c>
      <c r="E83" s="43">
        <v>783</v>
      </c>
      <c r="F83" s="43">
        <v>783</v>
      </c>
    </row>
    <row r="84" spans="1:6" s="6" customFormat="1" ht="12.75">
      <c r="A84" s="69" t="s">
        <v>12</v>
      </c>
      <c r="B84" s="43" t="s">
        <v>8</v>
      </c>
      <c r="C84" s="43">
        <v>916</v>
      </c>
      <c r="D84" s="43">
        <v>1184</v>
      </c>
      <c r="E84" s="43">
        <v>744</v>
      </c>
      <c r="F84" s="43">
        <v>744</v>
      </c>
    </row>
    <row r="85" spans="1:6" s="6" customFormat="1" ht="12.75">
      <c r="A85" s="69"/>
      <c r="B85" s="43" t="s">
        <v>9</v>
      </c>
      <c r="C85" s="43">
        <v>1003</v>
      </c>
      <c r="D85" s="43">
        <v>1343</v>
      </c>
      <c r="E85" s="43">
        <v>783</v>
      </c>
      <c r="F85" s="43">
        <v>783</v>
      </c>
    </row>
    <row r="86" spans="1:6" s="6" customFormat="1" ht="12.75">
      <c r="A86" s="69" t="s">
        <v>13</v>
      </c>
      <c r="B86" s="43" t="s">
        <v>11</v>
      </c>
      <c r="C86" s="43">
        <v>888</v>
      </c>
      <c r="D86" s="43">
        <v>1131</v>
      </c>
      <c r="E86" s="43">
        <v>731</v>
      </c>
      <c r="F86" s="43">
        <v>731</v>
      </c>
    </row>
    <row r="87" spans="1:6" s="6" customFormat="1" ht="12.75">
      <c r="A87" s="69"/>
      <c r="B87" s="43" t="s">
        <v>9</v>
      </c>
      <c r="C87" s="43">
        <v>1003</v>
      </c>
      <c r="D87" s="43">
        <v>1343</v>
      </c>
      <c r="E87" s="43">
        <v>783</v>
      </c>
      <c r="F87" s="43">
        <v>783</v>
      </c>
    </row>
    <row r="88" spans="1:6" s="6" customFormat="1" ht="12.75">
      <c r="A88" s="69" t="s">
        <v>14</v>
      </c>
      <c r="B88" s="43" t="s">
        <v>8</v>
      </c>
      <c r="C88" s="43">
        <v>916</v>
      </c>
      <c r="D88" s="43">
        <v>1184</v>
      </c>
      <c r="E88" s="43">
        <v>744</v>
      </c>
      <c r="F88" s="43">
        <v>744</v>
      </c>
    </row>
    <row r="89" spans="1:6" s="6" customFormat="1" ht="12.75">
      <c r="A89" s="69"/>
      <c r="B89" s="43" t="s">
        <v>9</v>
      </c>
      <c r="C89" s="43">
        <v>1008</v>
      </c>
      <c r="D89" s="43">
        <v>1353</v>
      </c>
      <c r="E89" s="43">
        <v>785</v>
      </c>
      <c r="F89" s="43">
        <v>785</v>
      </c>
    </row>
    <row r="90" spans="1:6" s="6" customFormat="1" ht="12.75">
      <c r="A90" s="69" t="s">
        <v>15</v>
      </c>
      <c r="B90" s="43" t="s">
        <v>11</v>
      </c>
      <c r="C90" s="43">
        <v>893</v>
      </c>
      <c r="D90" s="43">
        <v>1141</v>
      </c>
      <c r="E90" s="43">
        <v>733</v>
      </c>
      <c r="F90" s="43">
        <v>733</v>
      </c>
    </row>
    <row r="91" spans="1:6" s="6" customFormat="1" ht="12.75">
      <c r="A91" s="69"/>
      <c r="B91" s="43" t="s">
        <v>9</v>
      </c>
      <c r="C91" s="43">
        <v>1031</v>
      </c>
      <c r="D91" s="43">
        <v>1397</v>
      </c>
      <c r="E91" s="43">
        <v>795</v>
      </c>
      <c r="F91" s="43">
        <v>795</v>
      </c>
    </row>
    <row r="92" spans="1:6" s="6" customFormat="1" ht="12.75">
      <c r="A92" s="69" t="s">
        <v>16</v>
      </c>
      <c r="B92" s="43" t="s">
        <v>8</v>
      </c>
      <c r="C92" s="43">
        <v>945</v>
      </c>
      <c r="D92" s="43">
        <v>1238</v>
      </c>
      <c r="E92" s="43">
        <v>756</v>
      </c>
      <c r="F92" s="43">
        <v>756</v>
      </c>
    </row>
    <row r="93" spans="1:6" s="6" customFormat="1" ht="12.75">
      <c r="A93" s="69"/>
      <c r="B93" s="43" t="s">
        <v>9</v>
      </c>
      <c r="C93" s="43">
        <v>1043</v>
      </c>
      <c r="D93" s="43">
        <v>1418</v>
      </c>
      <c r="E93" s="43">
        <v>799</v>
      </c>
      <c r="F93" s="43">
        <v>799</v>
      </c>
    </row>
    <row r="94" spans="1:6" s="6" customFormat="1" ht="12.75">
      <c r="A94" s="69" t="s">
        <v>17</v>
      </c>
      <c r="B94" s="43" t="s">
        <v>11</v>
      </c>
      <c r="C94" s="43">
        <v>929</v>
      </c>
      <c r="D94" s="43">
        <v>1207</v>
      </c>
      <c r="E94" s="43">
        <v>748</v>
      </c>
      <c r="F94" s="43">
        <v>748</v>
      </c>
    </row>
    <row r="95" spans="1:6" s="6" customFormat="1" ht="12.75">
      <c r="A95" s="69"/>
      <c r="B95" s="43" t="s">
        <v>9</v>
      </c>
      <c r="C95" s="43">
        <v>1044</v>
      </c>
      <c r="D95" s="43">
        <v>1419</v>
      </c>
      <c r="E95" s="43">
        <v>800</v>
      </c>
      <c r="F95" s="43">
        <v>800</v>
      </c>
    </row>
    <row r="96" spans="1:6" s="6" customFormat="1" ht="12.75">
      <c r="A96" s="69" t="s">
        <v>18</v>
      </c>
      <c r="B96" s="43" t="s">
        <v>8</v>
      </c>
      <c r="C96" s="43">
        <v>1076</v>
      </c>
      <c r="D96" s="43">
        <v>1374</v>
      </c>
      <c r="E96" s="43">
        <v>883</v>
      </c>
      <c r="F96" s="43">
        <v>883</v>
      </c>
    </row>
    <row r="97" spans="1:6" s="6" customFormat="1" ht="12.75">
      <c r="A97" s="69"/>
      <c r="B97" s="43" t="s">
        <v>9</v>
      </c>
      <c r="C97" s="43">
        <v>1162</v>
      </c>
      <c r="D97" s="43">
        <v>1533</v>
      </c>
      <c r="E97" s="43">
        <v>922</v>
      </c>
      <c r="F97" s="43">
        <v>922</v>
      </c>
    </row>
    <row r="98" spans="1:6" s="6" customFormat="1" ht="12.75">
      <c r="A98" s="69" t="s">
        <v>19</v>
      </c>
      <c r="B98" s="43" t="s">
        <v>11</v>
      </c>
      <c r="C98" s="43">
        <v>1023</v>
      </c>
      <c r="D98" s="43">
        <v>1276</v>
      </c>
      <c r="E98" s="43">
        <v>860</v>
      </c>
      <c r="F98" s="43">
        <v>860</v>
      </c>
    </row>
    <row r="99" spans="1:6" s="6" customFormat="1" ht="12.75">
      <c r="A99" s="69"/>
      <c r="B99" s="43" t="s">
        <v>9</v>
      </c>
      <c r="C99" s="43">
        <v>1137</v>
      </c>
      <c r="D99" s="43">
        <v>1486</v>
      </c>
      <c r="E99" s="43">
        <v>911</v>
      </c>
      <c r="F99" s="43">
        <v>911</v>
      </c>
    </row>
    <row r="100" spans="1:6" s="6" customFormat="1" ht="12.75">
      <c r="A100" s="69" t="s">
        <v>20</v>
      </c>
      <c r="B100" s="43" t="s">
        <v>8</v>
      </c>
      <c r="C100" s="43">
        <v>915</v>
      </c>
      <c r="D100" s="43">
        <v>1181</v>
      </c>
      <c r="E100" s="43">
        <v>743</v>
      </c>
      <c r="F100" s="43">
        <v>743</v>
      </c>
    </row>
    <row r="101" spans="1:6" s="6" customFormat="1" ht="12.75">
      <c r="A101" s="69"/>
      <c r="B101" s="43" t="s">
        <v>9</v>
      </c>
      <c r="C101" s="43">
        <v>1005</v>
      </c>
      <c r="D101" s="43">
        <v>1348</v>
      </c>
      <c r="E101" s="43">
        <v>784</v>
      </c>
      <c r="F101" s="43">
        <v>784</v>
      </c>
    </row>
    <row r="102" spans="1:6" s="6" customFormat="1" ht="12.75">
      <c r="A102" s="69" t="s">
        <v>21</v>
      </c>
      <c r="B102" s="43" t="s">
        <v>11</v>
      </c>
      <c r="C102" s="43">
        <v>890</v>
      </c>
      <c r="D102" s="43">
        <v>1136</v>
      </c>
      <c r="E102" s="43">
        <v>732</v>
      </c>
      <c r="F102" s="43">
        <v>732</v>
      </c>
    </row>
    <row r="103" spans="1:6" s="6" customFormat="1" ht="12.75">
      <c r="A103" s="69"/>
      <c r="B103" s="43" t="s">
        <v>9</v>
      </c>
      <c r="C103" s="43">
        <v>1038</v>
      </c>
      <c r="D103" s="43">
        <v>1410</v>
      </c>
      <c r="E103" s="43">
        <v>798</v>
      </c>
      <c r="F103" s="43">
        <v>798</v>
      </c>
    </row>
    <row r="104" spans="1:6" s="6" customFormat="1" ht="12.75">
      <c r="A104" s="69" t="s">
        <v>22</v>
      </c>
      <c r="B104" s="43" t="s">
        <v>8</v>
      </c>
      <c r="C104" s="43">
        <v>952</v>
      </c>
      <c r="D104" s="43">
        <v>1250</v>
      </c>
      <c r="E104" s="43">
        <v>758</v>
      </c>
      <c r="F104" s="43">
        <v>758</v>
      </c>
    </row>
    <row r="105" spans="1:6" s="6" customFormat="1" ht="12.75">
      <c r="A105" s="69"/>
      <c r="B105" s="43" t="s">
        <v>9</v>
      </c>
      <c r="C105" s="43">
        <v>1076</v>
      </c>
      <c r="D105" s="43">
        <v>1482</v>
      </c>
      <c r="E105" s="43">
        <v>814</v>
      </c>
      <c r="F105" s="43">
        <v>814</v>
      </c>
    </row>
    <row r="106" spans="1:6" s="6" customFormat="1" ht="12.75">
      <c r="A106" s="69" t="s">
        <v>23</v>
      </c>
      <c r="B106" s="43" t="s">
        <v>11</v>
      </c>
      <c r="C106" s="43">
        <v>934</v>
      </c>
      <c r="D106" s="43">
        <v>1244</v>
      </c>
      <c r="E106" s="43">
        <v>734</v>
      </c>
      <c r="F106" s="43">
        <v>734</v>
      </c>
    </row>
    <row r="107" spans="1:6" s="6" customFormat="1" ht="12.75">
      <c r="A107" s="69"/>
      <c r="B107" s="43" t="s">
        <v>9</v>
      </c>
      <c r="C107" s="43">
        <v>1149</v>
      </c>
      <c r="D107" s="43">
        <v>1600</v>
      </c>
      <c r="E107" s="43">
        <v>858</v>
      </c>
      <c r="F107" s="43">
        <v>832</v>
      </c>
    </row>
    <row r="108" spans="1:6" s="6" customFormat="1" ht="12.75">
      <c r="A108" s="69" t="s">
        <v>24</v>
      </c>
      <c r="B108" s="43" t="s">
        <v>8</v>
      </c>
      <c r="C108" s="43">
        <v>1237</v>
      </c>
      <c r="D108" s="43">
        <v>1611</v>
      </c>
      <c r="E108" s="43">
        <v>995</v>
      </c>
      <c r="F108" s="43">
        <v>969</v>
      </c>
    </row>
    <row r="109" spans="1:6" s="6" customFormat="1" ht="12.75">
      <c r="A109" s="69"/>
      <c r="B109" s="43" t="s">
        <v>9</v>
      </c>
      <c r="C109" s="43">
        <v>1358</v>
      </c>
      <c r="D109" s="43">
        <v>1836</v>
      </c>
      <c r="E109" s="43">
        <v>1048</v>
      </c>
      <c r="F109" s="43">
        <v>1023</v>
      </c>
    </row>
    <row r="110" spans="1:6" s="6" customFormat="1" ht="12.75">
      <c r="A110" s="69" t="s">
        <v>25</v>
      </c>
      <c r="B110" s="43" t="s">
        <v>11</v>
      </c>
      <c r="C110" s="43">
        <v>1194</v>
      </c>
      <c r="D110" s="43">
        <v>1493</v>
      </c>
      <c r="E110" s="43">
        <v>1000</v>
      </c>
      <c r="F110" s="43">
        <v>1000</v>
      </c>
    </row>
    <row r="111" spans="1:6" s="6" customFormat="1" ht="12.75">
      <c r="A111" s="69"/>
      <c r="B111" s="43" t="s">
        <v>9</v>
      </c>
      <c r="C111" s="43">
        <v>1333</v>
      </c>
      <c r="D111" s="43">
        <v>1751</v>
      </c>
      <c r="E111" s="43">
        <v>1063</v>
      </c>
      <c r="F111" s="43">
        <v>1063</v>
      </c>
    </row>
    <row r="112" spans="1:6" s="6" customFormat="1" ht="12.75">
      <c r="A112" s="69" t="s">
        <v>26</v>
      </c>
      <c r="B112" s="43" t="s">
        <v>8</v>
      </c>
      <c r="C112" s="43">
        <v>1227</v>
      </c>
      <c r="D112" s="43">
        <v>1554</v>
      </c>
      <c r="E112" s="43">
        <v>1015</v>
      </c>
      <c r="F112" s="43">
        <v>1015</v>
      </c>
    </row>
    <row r="113" spans="1:6" s="6" customFormat="1" ht="12.75">
      <c r="A113" s="69"/>
      <c r="B113" s="43" t="s">
        <v>9</v>
      </c>
      <c r="C113" s="43">
        <v>1331</v>
      </c>
      <c r="D113" s="43">
        <v>1747</v>
      </c>
      <c r="E113" s="43">
        <v>1062</v>
      </c>
      <c r="F113" s="43">
        <v>1062</v>
      </c>
    </row>
    <row r="114" spans="1:6" s="6" customFormat="1" ht="12.75">
      <c r="A114" s="69" t="s">
        <v>27</v>
      </c>
      <c r="B114" s="43" t="s">
        <v>11</v>
      </c>
      <c r="C114" s="43">
        <v>1079</v>
      </c>
      <c r="D114" s="43">
        <v>1375</v>
      </c>
      <c r="E114" s="43">
        <v>887</v>
      </c>
      <c r="F114" s="43">
        <v>887</v>
      </c>
    </row>
    <row r="115" spans="1:6" s="6" customFormat="1" ht="12.75">
      <c r="A115" s="69"/>
      <c r="B115" s="43" t="s">
        <v>9</v>
      </c>
      <c r="C115" s="43">
        <v>1218</v>
      </c>
      <c r="D115" s="43">
        <v>1632</v>
      </c>
      <c r="E115" s="43">
        <v>949</v>
      </c>
      <c r="F115" s="43">
        <v>949</v>
      </c>
    </row>
    <row r="116" spans="1:6" s="6" customFormat="1" ht="12.75">
      <c r="A116" s="69" t="s">
        <v>28</v>
      </c>
      <c r="B116" s="43" t="s">
        <v>8</v>
      </c>
      <c r="C116" s="43">
        <v>1113</v>
      </c>
      <c r="D116" s="43">
        <v>1439</v>
      </c>
      <c r="E116" s="43">
        <v>903</v>
      </c>
      <c r="F116" s="43">
        <v>903</v>
      </c>
    </row>
    <row r="117" spans="1:6" s="6" customFormat="1" ht="12.75">
      <c r="A117" s="69"/>
      <c r="B117" s="43" t="s">
        <v>9</v>
      </c>
      <c r="C117" s="43">
        <v>1212</v>
      </c>
      <c r="D117" s="43">
        <v>1621</v>
      </c>
      <c r="E117" s="43">
        <v>947</v>
      </c>
      <c r="F117" s="43">
        <v>947</v>
      </c>
    </row>
    <row r="118" spans="1:6" s="6" customFormat="1" ht="12.75">
      <c r="A118" s="69" t="s">
        <v>29</v>
      </c>
      <c r="B118" s="43" t="s">
        <v>11</v>
      </c>
      <c r="C118" s="43">
        <v>1073</v>
      </c>
      <c r="D118" s="43">
        <v>1364</v>
      </c>
      <c r="E118" s="43">
        <v>885</v>
      </c>
      <c r="F118" s="43">
        <v>885</v>
      </c>
    </row>
    <row r="119" spans="1:6" s="6" customFormat="1" ht="12.75">
      <c r="A119" s="69"/>
      <c r="B119" s="43" t="s">
        <v>9</v>
      </c>
      <c r="C119" s="43">
        <v>1188</v>
      </c>
      <c r="D119" s="43">
        <v>1576</v>
      </c>
      <c r="E119" s="43">
        <v>937</v>
      </c>
      <c r="F119" s="43">
        <v>937</v>
      </c>
    </row>
    <row r="120" spans="1:6" s="6" customFormat="1" ht="12.75">
      <c r="A120" s="69" t="s">
        <v>30</v>
      </c>
      <c r="B120" s="43" t="s">
        <v>8</v>
      </c>
      <c r="C120" s="43">
        <v>1084</v>
      </c>
      <c r="D120" s="43">
        <v>1383</v>
      </c>
      <c r="E120" s="43">
        <v>890</v>
      </c>
      <c r="F120" s="43">
        <v>890</v>
      </c>
    </row>
    <row r="121" spans="1:6" s="6" customFormat="1" ht="12.75">
      <c r="A121" s="69"/>
      <c r="B121" s="43" t="s">
        <v>9</v>
      </c>
      <c r="C121" s="43">
        <v>1170</v>
      </c>
      <c r="D121" s="43">
        <v>1542</v>
      </c>
      <c r="E121" s="43">
        <v>929</v>
      </c>
      <c r="F121" s="43">
        <v>929</v>
      </c>
    </row>
    <row r="122" spans="1:6" s="6" customFormat="1" ht="12.75">
      <c r="A122" s="69" t="s">
        <v>31</v>
      </c>
      <c r="B122" s="43" t="s">
        <v>11</v>
      </c>
      <c r="C122" s="43">
        <v>1030</v>
      </c>
      <c r="D122" s="43">
        <v>1283</v>
      </c>
      <c r="E122" s="43">
        <v>866</v>
      </c>
      <c r="F122" s="43">
        <v>866</v>
      </c>
    </row>
    <row r="123" spans="1:6" s="6" customFormat="1" ht="12.75">
      <c r="A123" s="69"/>
      <c r="B123" s="43" t="s">
        <v>9</v>
      </c>
      <c r="C123" s="43">
        <v>1145</v>
      </c>
      <c r="D123" s="43">
        <v>1496</v>
      </c>
      <c r="E123" s="43">
        <v>918</v>
      </c>
      <c r="F123" s="43">
        <v>918</v>
      </c>
    </row>
    <row r="124" spans="1:6" s="6" customFormat="1" ht="12.75">
      <c r="A124" s="69" t="s">
        <v>32</v>
      </c>
      <c r="B124" s="43" t="s">
        <v>8</v>
      </c>
      <c r="C124" s="43">
        <v>916</v>
      </c>
      <c r="D124" s="43">
        <v>1184</v>
      </c>
      <c r="E124" s="43">
        <v>744</v>
      </c>
      <c r="F124" s="43">
        <v>744</v>
      </c>
    </row>
    <row r="125" spans="1:6" s="6" customFormat="1" ht="12.75">
      <c r="A125" s="69"/>
      <c r="B125" s="43" t="s">
        <v>9</v>
      </c>
      <c r="C125" s="43">
        <v>1009</v>
      </c>
      <c r="D125" s="43">
        <v>1356</v>
      </c>
      <c r="E125" s="43">
        <v>786</v>
      </c>
      <c r="F125" s="43">
        <v>786</v>
      </c>
    </row>
    <row r="126" spans="1:6" s="6" customFormat="1" ht="12.75">
      <c r="A126" s="69" t="s">
        <v>33</v>
      </c>
      <c r="B126" s="43" t="s">
        <v>11</v>
      </c>
      <c r="C126" s="43">
        <v>894</v>
      </c>
      <c r="D126" s="43">
        <v>1143</v>
      </c>
      <c r="E126" s="43">
        <v>733</v>
      </c>
      <c r="F126" s="43">
        <v>733</v>
      </c>
    </row>
    <row r="127" spans="1:6" s="6" customFormat="1" ht="12.75">
      <c r="A127" s="69"/>
      <c r="B127" s="43" t="s">
        <v>9</v>
      </c>
      <c r="C127" s="43">
        <v>1036</v>
      </c>
      <c r="D127" s="43">
        <v>1406</v>
      </c>
      <c r="E127" s="43">
        <v>797</v>
      </c>
      <c r="F127" s="43">
        <v>797</v>
      </c>
    </row>
    <row r="128" spans="1:6" s="6" customFormat="1" ht="12.75">
      <c r="A128" s="69" t="s">
        <v>34</v>
      </c>
      <c r="B128" s="43" t="s">
        <v>8</v>
      </c>
      <c r="C128" s="43">
        <v>950</v>
      </c>
      <c r="D128" s="43">
        <v>1247</v>
      </c>
      <c r="E128" s="43">
        <v>758</v>
      </c>
      <c r="F128" s="43">
        <v>758</v>
      </c>
    </row>
    <row r="129" spans="1:6" s="6" customFormat="1" ht="12.75">
      <c r="A129" s="69"/>
      <c r="B129" s="43" t="s">
        <v>9</v>
      </c>
      <c r="C129" s="43">
        <v>1055</v>
      </c>
      <c r="D129" s="43">
        <v>1441</v>
      </c>
      <c r="E129" s="43">
        <v>805</v>
      </c>
      <c r="F129" s="43">
        <v>805</v>
      </c>
    </row>
    <row r="130" spans="1:6" s="6" customFormat="1" ht="12.75">
      <c r="A130" s="69" t="s">
        <v>35</v>
      </c>
      <c r="B130" s="43" t="s">
        <v>11</v>
      </c>
      <c r="C130" s="43">
        <v>941</v>
      </c>
      <c r="D130" s="43">
        <v>1231</v>
      </c>
      <c r="E130" s="43">
        <v>754</v>
      </c>
      <c r="F130" s="43">
        <v>754</v>
      </c>
    </row>
    <row r="131" spans="1:6" s="6" customFormat="1" ht="12.75">
      <c r="A131" s="69"/>
      <c r="B131" s="43" t="s">
        <v>9</v>
      </c>
      <c r="C131" s="43">
        <v>1081</v>
      </c>
      <c r="D131" s="43">
        <v>1490</v>
      </c>
      <c r="E131" s="43">
        <v>816</v>
      </c>
      <c r="F131" s="43">
        <v>816</v>
      </c>
    </row>
    <row r="132" spans="1:6" s="6" customFormat="1" ht="12.75">
      <c r="A132" s="69" t="s">
        <v>43</v>
      </c>
      <c r="B132" s="43" t="s">
        <v>8</v>
      </c>
      <c r="C132" s="43">
        <v>1136</v>
      </c>
      <c r="D132" s="43">
        <v>1466</v>
      </c>
      <c r="E132" s="43">
        <v>922</v>
      </c>
      <c r="F132" s="43">
        <v>922</v>
      </c>
    </row>
    <row r="133" spans="1:6" s="6" customFormat="1" ht="12.75">
      <c r="A133" s="69"/>
      <c r="B133" s="43" t="s">
        <v>9</v>
      </c>
      <c r="C133" s="43">
        <v>1241</v>
      </c>
      <c r="D133" s="43">
        <v>1661</v>
      </c>
      <c r="E133" s="43">
        <v>969</v>
      </c>
      <c r="F133" s="43">
        <v>969</v>
      </c>
    </row>
    <row r="134" spans="1:6" s="6" customFormat="1" ht="12.75">
      <c r="A134" s="69" t="s">
        <v>44</v>
      </c>
      <c r="B134" s="43" t="s">
        <v>11</v>
      </c>
      <c r="C134" s="43">
        <v>1087</v>
      </c>
      <c r="D134" s="43">
        <v>1386</v>
      </c>
      <c r="E134" s="43">
        <v>894</v>
      </c>
      <c r="F134" s="43">
        <v>894</v>
      </c>
    </row>
    <row r="135" spans="1:6" s="6" customFormat="1" ht="12.75">
      <c r="A135" s="69"/>
      <c r="B135" s="43" t="s">
        <v>9</v>
      </c>
      <c r="C135" s="43">
        <v>1227</v>
      </c>
      <c r="D135" s="43">
        <v>1646</v>
      </c>
      <c r="E135" s="43">
        <v>957</v>
      </c>
      <c r="F135" s="43">
        <v>957</v>
      </c>
    </row>
    <row r="136" spans="1:6" s="6" customFormat="1" ht="12.75">
      <c r="A136" s="69" t="s">
        <v>45</v>
      </c>
      <c r="B136" s="43" t="s">
        <v>8</v>
      </c>
      <c r="C136" s="43">
        <v>1122</v>
      </c>
      <c r="D136" s="43">
        <v>1451</v>
      </c>
      <c r="E136" s="43">
        <v>910</v>
      </c>
      <c r="F136" s="43">
        <v>910</v>
      </c>
    </row>
    <row r="137" spans="1:6" s="6" customFormat="1" ht="12.75">
      <c r="A137" s="69"/>
      <c r="B137" s="43" t="s">
        <v>9</v>
      </c>
      <c r="C137" s="43">
        <v>1227</v>
      </c>
      <c r="D137" s="43">
        <v>1646</v>
      </c>
      <c r="E137" s="43">
        <v>957</v>
      </c>
      <c r="F137" s="43">
        <v>957</v>
      </c>
    </row>
    <row r="138" spans="1:6" s="6" customFormat="1" ht="12.75">
      <c r="A138" s="69" t="s">
        <v>46</v>
      </c>
      <c r="B138" s="43" t="s">
        <v>11</v>
      </c>
      <c r="C138" s="43">
        <v>1087</v>
      </c>
      <c r="D138" s="43">
        <v>1386</v>
      </c>
      <c r="E138" s="43">
        <v>894</v>
      </c>
      <c r="F138" s="43">
        <v>894</v>
      </c>
    </row>
    <row r="139" spans="1:6" s="6" customFormat="1" ht="12.75">
      <c r="A139" s="69"/>
      <c r="B139" s="43" t="s">
        <v>9</v>
      </c>
      <c r="C139" s="43">
        <v>1227</v>
      </c>
      <c r="D139" s="43">
        <v>1646</v>
      </c>
      <c r="E139" s="43">
        <v>957</v>
      </c>
      <c r="F139" s="43">
        <v>957</v>
      </c>
    </row>
    <row r="140" spans="1:6" s="6" customFormat="1" ht="12.75">
      <c r="A140" s="69" t="s">
        <v>47</v>
      </c>
      <c r="B140" s="43" t="s">
        <v>8</v>
      </c>
      <c r="C140" s="43">
        <v>1122</v>
      </c>
      <c r="D140" s="43">
        <v>1451</v>
      </c>
      <c r="E140" s="43">
        <v>910</v>
      </c>
      <c r="F140" s="43">
        <v>910</v>
      </c>
    </row>
    <row r="141" spans="1:6" s="6" customFormat="1" ht="12.75">
      <c r="A141" s="69"/>
      <c r="B141" s="43" t="s">
        <v>9</v>
      </c>
      <c r="C141" s="43">
        <v>1227</v>
      </c>
      <c r="D141" s="43">
        <v>1646</v>
      </c>
      <c r="E141" s="43">
        <v>957</v>
      </c>
      <c r="F141" s="43">
        <v>957</v>
      </c>
    </row>
    <row r="142" spans="1:6" s="6" customFormat="1" ht="12.75">
      <c r="A142" s="69" t="s">
        <v>48</v>
      </c>
      <c r="B142" s="43" t="s">
        <v>11</v>
      </c>
      <c r="C142" s="43">
        <v>1087</v>
      </c>
      <c r="D142" s="43">
        <v>1386</v>
      </c>
      <c r="E142" s="43">
        <v>894</v>
      </c>
      <c r="F142" s="43">
        <v>894</v>
      </c>
    </row>
    <row r="143" spans="1:6" s="6" customFormat="1" ht="12.75">
      <c r="A143" s="69"/>
      <c r="B143" s="43" t="s">
        <v>9</v>
      </c>
      <c r="C143" s="43">
        <v>1228</v>
      </c>
      <c r="D143" s="43">
        <v>1647</v>
      </c>
      <c r="E143" s="43">
        <v>957</v>
      </c>
      <c r="F143" s="43">
        <v>957</v>
      </c>
    </row>
    <row r="144" spans="1:6" s="6" customFormat="1" ht="12.75">
      <c r="A144" s="69" t="s">
        <v>49</v>
      </c>
      <c r="B144" s="43" t="s">
        <v>8</v>
      </c>
      <c r="C144" s="43">
        <v>1123</v>
      </c>
      <c r="D144" s="43">
        <v>1453</v>
      </c>
      <c r="E144" s="43">
        <v>910</v>
      </c>
      <c r="F144" s="43">
        <v>910</v>
      </c>
    </row>
    <row r="145" spans="1:6" s="6" customFormat="1" ht="12.75">
      <c r="A145" s="69"/>
      <c r="B145" s="43" t="s">
        <v>9</v>
      </c>
      <c r="C145" s="43">
        <v>1231</v>
      </c>
      <c r="D145" s="43">
        <v>1652</v>
      </c>
      <c r="E145" s="43">
        <v>958</v>
      </c>
      <c r="F145" s="43">
        <v>958</v>
      </c>
    </row>
    <row r="146" spans="1:6" s="6" customFormat="1" ht="12.75">
      <c r="A146" s="43" t="s">
        <v>50</v>
      </c>
      <c r="B146" s="43" t="s">
        <v>11</v>
      </c>
      <c r="C146" s="43">
        <v>1091</v>
      </c>
      <c r="D146" s="43">
        <v>1392</v>
      </c>
      <c r="E146" s="43">
        <v>896</v>
      </c>
      <c r="F146" s="43">
        <v>896</v>
      </c>
    </row>
    <row r="147" spans="1:6" s="6" customFormat="1" ht="12.75">
      <c r="A147" s="44" t="s">
        <v>36</v>
      </c>
      <c r="B147" s="44" t="s">
        <v>36</v>
      </c>
      <c r="C147" s="44" t="s">
        <v>36</v>
      </c>
      <c r="D147" s="44" t="s">
        <v>36</v>
      </c>
      <c r="E147" s="44" t="s">
        <v>36</v>
      </c>
      <c r="F147" s="44" t="s">
        <v>36</v>
      </c>
    </row>
    <row r="148" spans="1:6" s="6" customFormat="1" ht="12.75">
      <c r="A148"/>
      <c r="B148"/>
      <c r="C148"/>
      <c r="D148"/>
      <c r="E148"/>
      <c r="F148"/>
    </row>
    <row r="149" spans="1:6" s="6" customFormat="1" ht="12.75">
      <c r="A149" s="45" t="s">
        <v>154</v>
      </c>
      <c r="B149" s="44"/>
      <c r="C149" s="44"/>
      <c r="D149" s="44"/>
      <c r="E149" s="44"/>
      <c r="F149" s="44"/>
    </row>
    <row r="150" spans="1:6" s="6" customFormat="1" ht="22.5">
      <c r="A150" s="69" t="s">
        <v>2</v>
      </c>
      <c r="B150" s="69"/>
      <c r="C150" s="43" t="s">
        <v>159</v>
      </c>
      <c r="D150" s="43" t="s">
        <v>160</v>
      </c>
      <c r="E150" s="43" t="s">
        <v>161</v>
      </c>
      <c r="F150" s="43" t="s">
        <v>162</v>
      </c>
    </row>
    <row r="151" spans="1:199" ht="12.75">
      <c r="A151" s="69" t="s">
        <v>278</v>
      </c>
      <c r="B151" s="43" t="s">
        <v>11</v>
      </c>
      <c r="C151" s="43">
        <v>1201</v>
      </c>
      <c r="D151" s="43">
        <v>1615</v>
      </c>
      <c r="E151" s="43">
        <v>884</v>
      </c>
      <c r="F151" s="43">
        <v>884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</row>
    <row r="152" spans="1:199" ht="12.75">
      <c r="A152" s="69"/>
      <c r="B152" s="43" t="s">
        <v>9</v>
      </c>
      <c r="C152" s="43">
        <v>1364</v>
      </c>
      <c r="D152" s="43">
        <v>1924</v>
      </c>
      <c r="E152" s="43">
        <v>936</v>
      </c>
      <c r="F152" s="43">
        <v>936</v>
      </c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</row>
    <row r="153" spans="1:6" s="6" customFormat="1" ht="12.75">
      <c r="A153" s="69" t="s">
        <v>7</v>
      </c>
      <c r="B153" s="43" t="s">
        <v>8</v>
      </c>
      <c r="C153" s="43">
        <v>1214</v>
      </c>
      <c r="D153" s="43">
        <v>1640</v>
      </c>
      <c r="E153" s="43">
        <v>889</v>
      </c>
      <c r="F153" s="43">
        <v>889</v>
      </c>
    </row>
    <row r="154" spans="1:6" s="6" customFormat="1" ht="12.75">
      <c r="A154" s="69"/>
      <c r="B154" s="43" t="s">
        <v>9</v>
      </c>
      <c r="C154" s="43">
        <v>1337</v>
      </c>
      <c r="D154" s="43">
        <v>1872</v>
      </c>
      <c r="E154" s="43">
        <v>928</v>
      </c>
      <c r="F154" s="43">
        <v>928</v>
      </c>
    </row>
    <row r="155" spans="1:6" s="6" customFormat="1" ht="12.75">
      <c r="A155" s="69" t="s">
        <v>10</v>
      </c>
      <c r="B155" s="43" t="s">
        <v>11</v>
      </c>
      <c r="C155" s="43">
        <v>1009</v>
      </c>
      <c r="D155" s="43">
        <v>1373</v>
      </c>
      <c r="E155" s="43">
        <v>731</v>
      </c>
      <c r="F155" s="43">
        <v>731</v>
      </c>
    </row>
    <row r="156" spans="1:6" s="6" customFormat="1" ht="12.75">
      <c r="A156" s="69"/>
      <c r="B156" s="43" t="s">
        <v>9</v>
      </c>
      <c r="C156" s="43">
        <v>1173</v>
      </c>
      <c r="D156" s="43">
        <v>1683</v>
      </c>
      <c r="E156" s="43">
        <v>783</v>
      </c>
      <c r="F156" s="43">
        <v>783</v>
      </c>
    </row>
    <row r="157" spans="1:6" s="6" customFormat="1" ht="12.75">
      <c r="A157" s="69" t="s">
        <v>12</v>
      </c>
      <c r="B157" s="43" t="s">
        <v>8</v>
      </c>
      <c r="C157" s="43">
        <v>1050</v>
      </c>
      <c r="D157" s="43">
        <v>1451</v>
      </c>
      <c r="E157" s="43">
        <v>744</v>
      </c>
      <c r="F157" s="43">
        <v>744</v>
      </c>
    </row>
    <row r="158" spans="1:6" s="6" customFormat="1" ht="12.75">
      <c r="A158" s="69"/>
      <c r="B158" s="43" t="s">
        <v>9</v>
      </c>
      <c r="C158" s="43">
        <v>1173</v>
      </c>
      <c r="D158" s="43">
        <v>1683</v>
      </c>
      <c r="E158" s="43">
        <v>783</v>
      </c>
      <c r="F158" s="43">
        <v>783</v>
      </c>
    </row>
    <row r="159" spans="1:6" s="6" customFormat="1" ht="12.75">
      <c r="A159" s="69" t="s">
        <v>13</v>
      </c>
      <c r="B159" s="43" t="s">
        <v>11</v>
      </c>
      <c r="C159" s="43">
        <v>1009</v>
      </c>
      <c r="D159" s="43">
        <v>1373</v>
      </c>
      <c r="E159" s="43">
        <v>731</v>
      </c>
      <c r="F159" s="43">
        <v>731</v>
      </c>
    </row>
    <row r="160" spans="1:6" s="6" customFormat="1" ht="12.75">
      <c r="A160" s="69"/>
      <c r="B160" s="43" t="s">
        <v>9</v>
      </c>
      <c r="C160" s="43">
        <v>1173</v>
      </c>
      <c r="D160" s="43">
        <v>1683</v>
      </c>
      <c r="E160" s="43">
        <v>783</v>
      </c>
      <c r="F160" s="43">
        <v>783</v>
      </c>
    </row>
    <row r="161" spans="1:6" s="6" customFormat="1" ht="12.75">
      <c r="A161" s="69" t="s">
        <v>14</v>
      </c>
      <c r="B161" s="43" t="s">
        <v>8</v>
      </c>
      <c r="C161" s="43">
        <v>1050</v>
      </c>
      <c r="D161" s="43">
        <v>1451</v>
      </c>
      <c r="E161" s="43">
        <v>744</v>
      </c>
      <c r="F161" s="43">
        <v>744</v>
      </c>
    </row>
    <row r="162" spans="1:6" s="6" customFormat="1" ht="12.75">
      <c r="A162" s="69"/>
      <c r="B162" s="43" t="s">
        <v>9</v>
      </c>
      <c r="C162" s="43">
        <v>1181</v>
      </c>
      <c r="D162" s="43">
        <v>1699</v>
      </c>
      <c r="E162" s="43">
        <v>785</v>
      </c>
      <c r="F162" s="43">
        <v>785</v>
      </c>
    </row>
    <row r="163" spans="1:6" s="6" customFormat="1" ht="12.75">
      <c r="A163" s="69" t="s">
        <v>15</v>
      </c>
      <c r="B163" s="43" t="s">
        <v>11</v>
      </c>
      <c r="C163" s="43">
        <v>1017</v>
      </c>
      <c r="D163" s="43">
        <v>1389</v>
      </c>
      <c r="E163" s="43">
        <v>733</v>
      </c>
      <c r="F163" s="43">
        <v>733</v>
      </c>
    </row>
    <row r="164" spans="1:6" s="6" customFormat="1" ht="12.75">
      <c r="A164" s="69"/>
      <c r="B164" s="43" t="s">
        <v>9</v>
      </c>
      <c r="C164" s="43">
        <v>1214</v>
      </c>
      <c r="D164" s="43">
        <v>1762</v>
      </c>
      <c r="E164" s="43">
        <v>795</v>
      </c>
      <c r="F164" s="43">
        <v>795</v>
      </c>
    </row>
    <row r="165" spans="1:6" s="6" customFormat="1" ht="12.75">
      <c r="A165" s="69" t="s">
        <v>16</v>
      </c>
      <c r="B165" s="43" t="s">
        <v>8</v>
      </c>
      <c r="C165" s="43">
        <v>1091</v>
      </c>
      <c r="D165" s="43">
        <v>1530</v>
      </c>
      <c r="E165" s="43">
        <v>756</v>
      </c>
      <c r="F165" s="43">
        <v>756</v>
      </c>
    </row>
    <row r="166" spans="1:6" s="6" customFormat="1" ht="12.75">
      <c r="A166" s="69"/>
      <c r="B166" s="43" t="s">
        <v>9</v>
      </c>
      <c r="C166" s="43">
        <v>1230</v>
      </c>
      <c r="D166" s="43">
        <v>1794</v>
      </c>
      <c r="E166" s="43">
        <v>799</v>
      </c>
      <c r="F166" s="43">
        <v>799</v>
      </c>
    </row>
    <row r="167" spans="1:6" s="6" customFormat="1" ht="12.75">
      <c r="A167" s="69" t="s">
        <v>17</v>
      </c>
      <c r="B167" s="43" t="s">
        <v>11</v>
      </c>
      <c r="C167" s="43">
        <v>1068</v>
      </c>
      <c r="D167" s="43">
        <v>1486</v>
      </c>
      <c r="E167" s="43">
        <v>748</v>
      </c>
      <c r="F167" s="43">
        <v>748</v>
      </c>
    </row>
    <row r="168" spans="1:6" s="6" customFormat="1" ht="12.75">
      <c r="A168" s="69"/>
      <c r="B168" s="43" t="s">
        <v>9</v>
      </c>
      <c r="C168" s="43">
        <v>1231</v>
      </c>
      <c r="D168" s="43">
        <v>1795</v>
      </c>
      <c r="E168" s="43">
        <v>800</v>
      </c>
      <c r="F168" s="43">
        <v>800</v>
      </c>
    </row>
    <row r="169" spans="1:6" s="6" customFormat="1" ht="12.75">
      <c r="A169" s="69" t="s">
        <v>18</v>
      </c>
      <c r="B169" s="43" t="s">
        <v>8</v>
      </c>
      <c r="C169" s="43">
        <v>1225</v>
      </c>
      <c r="D169" s="43">
        <v>1671</v>
      </c>
      <c r="E169" s="43">
        <v>883</v>
      </c>
      <c r="F169" s="43">
        <v>883</v>
      </c>
    </row>
    <row r="170" spans="1:6" s="6" customFormat="1" ht="12.75">
      <c r="A170" s="69"/>
      <c r="B170" s="43" t="s">
        <v>9</v>
      </c>
      <c r="C170" s="43">
        <v>1348</v>
      </c>
      <c r="D170" s="43">
        <v>1903</v>
      </c>
      <c r="E170" s="43">
        <v>922</v>
      </c>
      <c r="F170" s="43">
        <v>922</v>
      </c>
    </row>
    <row r="171" spans="1:6" s="6" customFormat="1" ht="12.75">
      <c r="A171" s="69" t="s">
        <v>19</v>
      </c>
      <c r="B171" s="43" t="s">
        <v>11</v>
      </c>
      <c r="C171" s="43">
        <v>1150</v>
      </c>
      <c r="D171" s="43">
        <v>1530</v>
      </c>
      <c r="E171" s="43">
        <v>860</v>
      </c>
      <c r="F171" s="43">
        <v>860</v>
      </c>
    </row>
    <row r="172" spans="1:6" s="6" customFormat="1" ht="12.75">
      <c r="A172" s="69"/>
      <c r="B172" s="43" t="s">
        <v>9</v>
      </c>
      <c r="C172" s="43">
        <v>1312</v>
      </c>
      <c r="D172" s="43">
        <v>1835</v>
      </c>
      <c r="E172" s="43">
        <v>911</v>
      </c>
      <c r="F172" s="43">
        <v>911</v>
      </c>
    </row>
    <row r="173" spans="1:6" s="6" customFormat="1" ht="12.75">
      <c r="A173" s="69" t="s">
        <v>20</v>
      </c>
      <c r="B173" s="43" t="s">
        <v>8</v>
      </c>
      <c r="C173" s="43">
        <v>1048</v>
      </c>
      <c r="D173" s="43">
        <v>1447</v>
      </c>
      <c r="E173" s="43">
        <v>743</v>
      </c>
      <c r="F173" s="43">
        <v>743</v>
      </c>
    </row>
    <row r="174" spans="1:6" s="6" customFormat="1" ht="12.75">
      <c r="A174" s="69"/>
      <c r="B174" s="43" t="s">
        <v>9</v>
      </c>
      <c r="C174" s="43">
        <v>1177</v>
      </c>
      <c r="D174" s="43">
        <v>1690</v>
      </c>
      <c r="E174" s="43">
        <v>784</v>
      </c>
      <c r="F174" s="43">
        <v>784</v>
      </c>
    </row>
    <row r="175" spans="1:6" s="6" customFormat="1" ht="12.75">
      <c r="A175" s="69" t="s">
        <v>21</v>
      </c>
      <c r="B175" s="43" t="s">
        <v>11</v>
      </c>
      <c r="C175" s="43">
        <v>1013</v>
      </c>
      <c r="D175" s="43">
        <v>1381</v>
      </c>
      <c r="E175" s="43">
        <v>732</v>
      </c>
      <c r="F175" s="43">
        <v>732</v>
      </c>
    </row>
    <row r="176" spans="1:6" s="6" customFormat="1" ht="12.75">
      <c r="A176" s="69"/>
      <c r="B176" s="43" t="s">
        <v>9</v>
      </c>
      <c r="C176" s="43">
        <v>1224</v>
      </c>
      <c r="D176" s="43">
        <v>1781</v>
      </c>
      <c r="E176" s="43">
        <v>798</v>
      </c>
      <c r="F176" s="43">
        <v>798</v>
      </c>
    </row>
    <row r="177" spans="1:6" s="6" customFormat="1" ht="12.75">
      <c r="A177" s="69" t="s">
        <v>22</v>
      </c>
      <c r="B177" s="43" t="s">
        <v>8</v>
      </c>
      <c r="C177" s="43">
        <v>1101</v>
      </c>
      <c r="D177" s="43">
        <v>1549</v>
      </c>
      <c r="E177" s="43">
        <v>758</v>
      </c>
      <c r="F177" s="43">
        <v>758</v>
      </c>
    </row>
    <row r="178" spans="1:6" s="6" customFormat="1" ht="12.75">
      <c r="A178" s="69"/>
      <c r="B178" s="43" t="s">
        <v>9</v>
      </c>
      <c r="C178" s="43">
        <v>1279</v>
      </c>
      <c r="D178" s="43">
        <v>1887</v>
      </c>
      <c r="E178" s="43">
        <v>814</v>
      </c>
      <c r="F178" s="43">
        <v>814</v>
      </c>
    </row>
    <row r="179" spans="1:6" s="6" customFormat="1" ht="12.75">
      <c r="A179" s="69" t="s">
        <v>23</v>
      </c>
      <c r="B179" s="43" t="s">
        <v>11</v>
      </c>
      <c r="C179" s="43">
        <v>1089</v>
      </c>
      <c r="D179" s="43">
        <v>1553</v>
      </c>
      <c r="E179" s="43">
        <v>734</v>
      </c>
      <c r="F179" s="43">
        <v>734</v>
      </c>
    </row>
    <row r="180" spans="1:6" s="6" customFormat="1" ht="12.75">
      <c r="A180" s="69"/>
      <c r="B180" s="43" t="s">
        <v>9</v>
      </c>
      <c r="C180" s="43">
        <v>1374</v>
      </c>
      <c r="D180" s="43">
        <v>2050</v>
      </c>
      <c r="E180" s="43">
        <v>858</v>
      </c>
      <c r="F180" s="43">
        <v>832</v>
      </c>
    </row>
    <row r="181" spans="1:6" s="6" customFormat="1" ht="12.75">
      <c r="A181" s="69" t="s">
        <v>24</v>
      </c>
      <c r="B181" s="43" t="s">
        <v>8</v>
      </c>
      <c r="C181" s="43">
        <v>1424</v>
      </c>
      <c r="D181" s="43">
        <v>1985</v>
      </c>
      <c r="E181" s="43">
        <v>995</v>
      </c>
      <c r="F181" s="43">
        <v>969</v>
      </c>
    </row>
    <row r="182" spans="1:6" s="6" customFormat="1" ht="12.75">
      <c r="A182" s="69"/>
      <c r="B182" s="43" t="s">
        <v>9</v>
      </c>
      <c r="C182" s="43">
        <v>1597</v>
      </c>
      <c r="D182" s="43">
        <v>2315</v>
      </c>
      <c r="E182" s="43">
        <v>1048</v>
      </c>
      <c r="F182" s="43">
        <v>1023</v>
      </c>
    </row>
    <row r="183" spans="1:6" s="6" customFormat="1" ht="12.75">
      <c r="A183" s="69" t="s">
        <v>25</v>
      </c>
      <c r="B183" s="43" t="s">
        <v>11</v>
      </c>
      <c r="C183" s="43">
        <v>1344</v>
      </c>
      <c r="D183" s="43">
        <v>1792</v>
      </c>
      <c r="E183" s="43">
        <v>1000</v>
      </c>
      <c r="F183" s="43">
        <v>1000</v>
      </c>
    </row>
    <row r="184" spans="1:6" s="6" customFormat="1" ht="12.75">
      <c r="A184" s="69"/>
      <c r="B184" s="43" t="s">
        <v>9</v>
      </c>
      <c r="C184" s="43">
        <v>1542</v>
      </c>
      <c r="D184" s="43">
        <v>2168</v>
      </c>
      <c r="E184" s="43">
        <v>1063</v>
      </c>
      <c r="F184" s="43">
        <v>1063</v>
      </c>
    </row>
    <row r="185" spans="1:6" s="6" customFormat="1" ht="12.75">
      <c r="A185" s="69" t="s">
        <v>26</v>
      </c>
      <c r="B185" s="43" t="s">
        <v>8</v>
      </c>
      <c r="C185" s="43">
        <v>1391</v>
      </c>
      <c r="D185" s="43">
        <v>1882</v>
      </c>
      <c r="E185" s="43">
        <v>1015</v>
      </c>
      <c r="F185" s="43">
        <v>1015</v>
      </c>
    </row>
    <row r="186" spans="1:6" s="6" customFormat="1" ht="12.75">
      <c r="A186" s="69"/>
      <c r="B186" s="43" t="s">
        <v>9</v>
      </c>
      <c r="C186" s="43">
        <v>1539</v>
      </c>
      <c r="D186" s="43">
        <v>2164</v>
      </c>
      <c r="E186" s="43">
        <v>1062</v>
      </c>
      <c r="F186" s="43">
        <v>1062</v>
      </c>
    </row>
    <row r="187" spans="1:6" s="6" customFormat="1" ht="12.75">
      <c r="A187" s="69" t="s">
        <v>27</v>
      </c>
      <c r="B187" s="43" t="s">
        <v>11</v>
      </c>
      <c r="C187" s="43">
        <v>1227</v>
      </c>
      <c r="D187" s="43">
        <v>1671</v>
      </c>
      <c r="E187" s="43">
        <v>887</v>
      </c>
      <c r="F187" s="43">
        <v>887</v>
      </c>
    </row>
    <row r="188" spans="1:6" s="6" customFormat="1" ht="12.75">
      <c r="A188" s="69"/>
      <c r="B188" s="43" t="s">
        <v>9</v>
      </c>
      <c r="C188" s="43">
        <v>1425</v>
      </c>
      <c r="D188" s="43">
        <v>2047</v>
      </c>
      <c r="E188" s="43">
        <v>949</v>
      </c>
      <c r="F188" s="43">
        <v>949</v>
      </c>
    </row>
    <row r="189" spans="1:6" s="6" customFormat="1" ht="12.75">
      <c r="A189" s="69" t="s">
        <v>28</v>
      </c>
      <c r="B189" s="43" t="s">
        <v>8</v>
      </c>
      <c r="C189" s="43">
        <v>1276</v>
      </c>
      <c r="D189" s="43">
        <v>1765</v>
      </c>
      <c r="E189" s="43">
        <v>903</v>
      </c>
      <c r="F189" s="43">
        <v>903</v>
      </c>
    </row>
    <row r="190" spans="1:6" s="6" customFormat="1" ht="12.75">
      <c r="A190" s="69"/>
      <c r="B190" s="43" t="s">
        <v>9</v>
      </c>
      <c r="C190" s="43">
        <v>1416</v>
      </c>
      <c r="D190" s="43">
        <v>2031</v>
      </c>
      <c r="E190" s="43">
        <v>947</v>
      </c>
      <c r="F190" s="43">
        <v>947</v>
      </c>
    </row>
    <row r="191" spans="1:6" s="6" customFormat="1" ht="12.75">
      <c r="A191" s="69" t="s">
        <v>29</v>
      </c>
      <c r="B191" s="43" t="s">
        <v>11</v>
      </c>
      <c r="C191" s="43">
        <v>1218</v>
      </c>
      <c r="D191" s="43">
        <v>1655</v>
      </c>
      <c r="E191" s="43">
        <v>885</v>
      </c>
      <c r="F191" s="43">
        <v>885</v>
      </c>
    </row>
    <row r="192" spans="1:6" s="6" customFormat="1" ht="12.75">
      <c r="A192" s="69"/>
      <c r="B192" s="43" t="s">
        <v>9</v>
      </c>
      <c r="C192" s="43">
        <v>1382</v>
      </c>
      <c r="D192" s="43">
        <v>1964</v>
      </c>
      <c r="E192" s="43">
        <v>937</v>
      </c>
      <c r="F192" s="43">
        <v>937</v>
      </c>
    </row>
    <row r="193" spans="1:6" s="6" customFormat="1" ht="12.75">
      <c r="A193" s="69" t="s">
        <v>30</v>
      </c>
      <c r="B193" s="43" t="s">
        <v>8</v>
      </c>
      <c r="C193" s="43">
        <v>1233</v>
      </c>
      <c r="D193" s="43">
        <v>1682</v>
      </c>
      <c r="E193" s="43">
        <v>890</v>
      </c>
      <c r="F193" s="43">
        <v>890</v>
      </c>
    </row>
    <row r="194" spans="1:6" s="6" customFormat="1" ht="12.75">
      <c r="A194" s="69"/>
      <c r="B194" s="43" t="s">
        <v>9</v>
      </c>
      <c r="C194" s="43">
        <v>1356</v>
      </c>
      <c r="D194" s="43">
        <v>1914</v>
      </c>
      <c r="E194" s="43">
        <v>929</v>
      </c>
      <c r="F194" s="43">
        <v>929</v>
      </c>
    </row>
    <row r="195" spans="1:6" s="6" customFormat="1" ht="12.75">
      <c r="A195" s="69" t="s">
        <v>31</v>
      </c>
      <c r="B195" s="43" t="s">
        <v>11</v>
      </c>
      <c r="C195" s="43">
        <v>1157</v>
      </c>
      <c r="D195" s="43">
        <v>1537</v>
      </c>
      <c r="E195" s="43">
        <v>866</v>
      </c>
      <c r="F195" s="43">
        <v>866</v>
      </c>
    </row>
    <row r="196" spans="1:6" s="6" customFormat="1" ht="12.75">
      <c r="A196" s="69"/>
      <c r="B196" s="43" t="s">
        <v>9</v>
      </c>
      <c r="C196" s="43">
        <v>1320</v>
      </c>
      <c r="D196" s="43">
        <v>1846</v>
      </c>
      <c r="E196" s="43">
        <v>918</v>
      </c>
      <c r="F196" s="43">
        <v>918</v>
      </c>
    </row>
    <row r="197" spans="1:6" s="6" customFormat="1" ht="12.75">
      <c r="A197" s="69" t="s">
        <v>32</v>
      </c>
      <c r="B197" s="43" t="s">
        <v>8</v>
      </c>
      <c r="C197" s="43">
        <v>1050</v>
      </c>
      <c r="D197" s="43">
        <v>1451</v>
      </c>
      <c r="E197" s="43">
        <v>744</v>
      </c>
      <c r="F197" s="43">
        <v>744</v>
      </c>
    </row>
    <row r="198" spans="1:6" s="6" customFormat="1" ht="12.75">
      <c r="A198" s="69"/>
      <c r="B198" s="43" t="s">
        <v>9</v>
      </c>
      <c r="C198" s="43">
        <v>1182</v>
      </c>
      <c r="D198" s="43">
        <v>1702</v>
      </c>
      <c r="E198" s="43">
        <v>786</v>
      </c>
      <c r="F198" s="43">
        <v>786</v>
      </c>
    </row>
    <row r="199" spans="1:6" s="6" customFormat="1" ht="12.75">
      <c r="A199" s="69" t="s">
        <v>33</v>
      </c>
      <c r="B199" s="43" t="s">
        <v>11</v>
      </c>
      <c r="C199" s="43">
        <v>1019</v>
      </c>
      <c r="D199" s="43">
        <v>1392</v>
      </c>
      <c r="E199" s="43">
        <v>733</v>
      </c>
      <c r="F199" s="43">
        <v>733</v>
      </c>
    </row>
    <row r="200" spans="1:6" s="6" customFormat="1" ht="12.75">
      <c r="A200" s="69"/>
      <c r="B200" s="43" t="s">
        <v>9</v>
      </c>
      <c r="C200" s="43">
        <v>1221</v>
      </c>
      <c r="D200" s="43">
        <v>1776</v>
      </c>
      <c r="E200" s="43">
        <v>797</v>
      </c>
      <c r="F200" s="43">
        <v>797</v>
      </c>
    </row>
    <row r="201" spans="1:6" s="6" customFormat="1" ht="12.75">
      <c r="A201" s="69" t="s">
        <v>34</v>
      </c>
      <c r="B201" s="43" t="s">
        <v>8</v>
      </c>
      <c r="C201" s="43">
        <v>1098</v>
      </c>
      <c r="D201" s="43">
        <v>1544</v>
      </c>
      <c r="E201" s="43">
        <v>758</v>
      </c>
      <c r="F201" s="43">
        <v>758</v>
      </c>
    </row>
    <row r="202" spans="1:6" s="6" customFormat="1" ht="12.75">
      <c r="A202" s="69"/>
      <c r="B202" s="43" t="s">
        <v>9</v>
      </c>
      <c r="C202" s="43">
        <v>1248</v>
      </c>
      <c r="D202" s="43">
        <v>1828</v>
      </c>
      <c r="E202" s="43">
        <v>805</v>
      </c>
      <c r="F202" s="43">
        <v>805</v>
      </c>
    </row>
    <row r="203" spans="1:6" s="6" customFormat="1" ht="12.75">
      <c r="A203" s="69" t="s">
        <v>35</v>
      </c>
      <c r="B203" s="43" t="s">
        <v>11</v>
      </c>
      <c r="C203" s="43">
        <v>1086</v>
      </c>
      <c r="D203" s="43">
        <v>1520</v>
      </c>
      <c r="E203" s="43">
        <v>754</v>
      </c>
      <c r="F203" s="43">
        <v>754</v>
      </c>
    </row>
    <row r="204" spans="1:6" s="6" customFormat="1" ht="12.75">
      <c r="A204" s="69"/>
      <c r="B204" s="43" t="s">
        <v>9</v>
      </c>
      <c r="C204" s="43">
        <v>1285</v>
      </c>
      <c r="D204" s="43">
        <v>1899</v>
      </c>
      <c r="E204" s="43">
        <v>816</v>
      </c>
      <c r="F204" s="43">
        <v>816</v>
      </c>
    </row>
    <row r="205" spans="1:6" s="6" customFormat="1" ht="12.75">
      <c r="A205" s="69" t="s">
        <v>43</v>
      </c>
      <c r="B205" s="43" t="s">
        <v>8</v>
      </c>
      <c r="C205" s="43">
        <v>1301</v>
      </c>
      <c r="D205" s="43">
        <v>1796</v>
      </c>
      <c r="E205" s="43">
        <v>922</v>
      </c>
      <c r="F205" s="43">
        <v>922</v>
      </c>
    </row>
    <row r="206" spans="1:6" s="6" customFormat="1" ht="12.75">
      <c r="A206" s="69"/>
      <c r="B206" s="43" t="s">
        <v>9</v>
      </c>
      <c r="C206" s="43">
        <v>1451</v>
      </c>
      <c r="D206" s="43">
        <v>2080</v>
      </c>
      <c r="E206" s="43">
        <v>969</v>
      </c>
      <c r="F206" s="43">
        <v>969</v>
      </c>
    </row>
    <row r="207" spans="1:6" s="6" customFormat="1" ht="12.75">
      <c r="A207" s="69" t="s">
        <v>44</v>
      </c>
      <c r="B207" s="43" t="s">
        <v>11</v>
      </c>
      <c r="C207" s="43">
        <v>1237</v>
      </c>
      <c r="D207" s="43">
        <v>1685</v>
      </c>
      <c r="E207" s="43">
        <v>894</v>
      </c>
      <c r="F207" s="43">
        <v>894</v>
      </c>
    </row>
    <row r="208" spans="1:6" s="6" customFormat="1" ht="12.75">
      <c r="A208" s="69"/>
      <c r="B208" s="43" t="s">
        <v>9</v>
      </c>
      <c r="C208" s="43">
        <v>1436</v>
      </c>
      <c r="D208" s="43">
        <v>2064</v>
      </c>
      <c r="E208" s="43">
        <v>957</v>
      </c>
      <c r="F208" s="43">
        <v>957</v>
      </c>
    </row>
    <row r="209" spans="1:6" s="6" customFormat="1" ht="12.75">
      <c r="A209" s="69" t="s">
        <v>45</v>
      </c>
      <c r="B209" s="43" t="s">
        <v>8</v>
      </c>
      <c r="C209" s="43">
        <v>1287</v>
      </c>
      <c r="D209" s="43">
        <v>1780</v>
      </c>
      <c r="E209" s="43">
        <v>910</v>
      </c>
      <c r="F209" s="43">
        <v>910</v>
      </c>
    </row>
    <row r="210" spans="1:6" s="6" customFormat="1" ht="12.75">
      <c r="A210" s="69"/>
      <c r="B210" s="43" t="s">
        <v>9</v>
      </c>
      <c r="C210" s="43">
        <v>1436</v>
      </c>
      <c r="D210" s="43">
        <v>2064</v>
      </c>
      <c r="E210" s="43">
        <v>957</v>
      </c>
      <c r="F210" s="43">
        <v>957</v>
      </c>
    </row>
    <row r="211" spans="1:6" s="6" customFormat="1" ht="12.75">
      <c r="A211" s="69" t="s">
        <v>46</v>
      </c>
      <c r="B211" s="43" t="s">
        <v>11</v>
      </c>
      <c r="C211" s="43">
        <v>1237</v>
      </c>
      <c r="D211" s="43">
        <v>1685</v>
      </c>
      <c r="E211" s="43">
        <v>894</v>
      </c>
      <c r="F211" s="43">
        <v>894</v>
      </c>
    </row>
    <row r="212" spans="1:6" s="6" customFormat="1" ht="12.75">
      <c r="A212" s="69"/>
      <c r="B212" s="43" t="s">
        <v>9</v>
      </c>
      <c r="C212" s="43">
        <v>1436</v>
      </c>
      <c r="D212" s="43">
        <v>2064</v>
      </c>
      <c r="E212" s="43">
        <v>957</v>
      </c>
      <c r="F212" s="43">
        <v>957</v>
      </c>
    </row>
    <row r="213" spans="1:6" s="6" customFormat="1" ht="12.75">
      <c r="A213" s="69" t="s">
        <v>47</v>
      </c>
      <c r="B213" s="43" t="s">
        <v>8</v>
      </c>
      <c r="C213" s="43">
        <v>1287</v>
      </c>
      <c r="D213" s="43">
        <v>1780</v>
      </c>
      <c r="E213" s="43">
        <v>910</v>
      </c>
      <c r="F213" s="43">
        <v>910</v>
      </c>
    </row>
    <row r="214" spans="1:6" s="6" customFormat="1" ht="12.75">
      <c r="A214" s="69"/>
      <c r="B214" s="43" t="s">
        <v>9</v>
      </c>
      <c r="C214" s="43">
        <v>1436</v>
      </c>
      <c r="D214" s="43">
        <v>2064</v>
      </c>
      <c r="E214" s="43">
        <v>957</v>
      </c>
      <c r="F214" s="43">
        <v>957</v>
      </c>
    </row>
    <row r="215" spans="1:6" s="6" customFormat="1" ht="12.75">
      <c r="A215" s="69" t="s">
        <v>48</v>
      </c>
      <c r="B215" s="43" t="s">
        <v>11</v>
      </c>
      <c r="C215" s="43">
        <v>1237</v>
      </c>
      <c r="D215" s="43">
        <v>1685</v>
      </c>
      <c r="E215" s="43">
        <v>894</v>
      </c>
      <c r="F215" s="43">
        <v>894</v>
      </c>
    </row>
    <row r="216" spans="1:6" s="6" customFormat="1" ht="12.75">
      <c r="A216" s="69"/>
      <c r="B216" s="43" t="s">
        <v>9</v>
      </c>
      <c r="C216" s="43">
        <v>1438</v>
      </c>
      <c r="D216" s="43">
        <v>2066</v>
      </c>
      <c r="E216" s="43">
        <v>957</v>
      </c>
      <c r="F216" s="43">
        <v>957</v>
      </c>
    </row>
    <row r="217" spans="1:6" s="6" customFormat="1" ht="12.75">
      <c r="A217" s="69" t="s">
        <v>49</v>
      </c>
      <c r="B217" s="43" t="s">
        <v>8</v>
      </c>
      <c r="C217" s="43">
        <v>1288</v>
      </c>
      <c r="D217" s="43">
        <v>1782</v>
      </c>
      <c r="E217" s="43">
        <v>910</v>
      </c>
      <c r="F217" s="43">
        <v>910</v>
      </c>
    </row>
    <row r="218" spans="1:6" s="6" customFormat="1" ht="12.75">
      <c r="A218" s="69"/>
      <c r="B218" s="43" t="s">
        <v>9</v>
      </c>
      <c r="C218" s="43">
        <v>1441</v>
      </c>
      <c r="D218" s="43">
        <v>2073</v>
      </c>
      <c r="E218" s="43">
        <v>958</v>
      </c>
      <c r="F218" s="43">
        <v>958</v>
      </c>
    </row>
    <row r="219" spans="1:6" s="6" customFormat="1" ht="12.75">
      <c r="A219" s="43" t="s">
        <v>50</v>
      </c>
      <c r="B219" s="43" t="s">
        <v>11</v>
      </c>
      <c r="C219" s="43">
        <v>1241</v>
      </c>
      <c r="D219" s="43">
        <v>1694</v>
      </c>
      <c r="E219" s="43">
        <v>896</v>
      </c>
      <c r="F219" s="43">
        <v>896</v>
      </c>
    </row>
    <row r="220" spans="1:6" s="6" customFormat="1" ht="12.75">
      <c r="A220" s="5" t="s">
        <v>36</v>
      </c>
      <c r="B220" s="5" t="s">
        <v>36</v>
      </c>
      <c r="C220" s="5" t="s">
        <v>36</v>
      </c>
      <c r="D220" s="5" t="s">
        <v>36</v>
      </c>
      <c r="E220" s="5" t="s">
        <v>36</v>
      </c>
      <c r="F220" s="5" t="s">
        <v>36</v>
      </c>
    </row>
    <row r="221" s="6" customFormat="1" ht="12.75"/>
  </sheetData>
  <mergeCells count="105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7:B77"/>
    <mergeCell ref="A80:A81"/>
    <mergeCell ref="A78:A79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50:B150"/>
    <mergeCell ref="A153:A154"/>
    <mergeCell ref="A155:A156"/>
    <mergeCell ref="A157:A158"/>
    <mergeCell ref="A151:A152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15:A216"/>
    <mergeCell ref="A217:A218"/>
    <mergeCell ref="A207:A208"/>
    <mergeCell ref="A209:A210"/>
    <mergeCell ref="A211:A212"/>
    <mergeCell ref="A213:A214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3" fitToWidth="1"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220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164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51</v>
      </c>
      <c r="D4" s="7" t="s">
        <v>52</v>
      </c>
      <c r="E4" s="7" t="s">
        <v>53</v>
      </c>
      <c r="F4" s="7" t="s">
        <v>54</v>
      </c>
    </row>
    <row r="5" spans="1:199" ht="12.75">
      <c r="A5" s="69" t="s">
        <v>278</v>
      </c>
      <c r="B5" s="43" t="s">
        <v>11</v>
      </c>
      <c r="C5" s="43">
        <v>1290</v>
      </c>
      <c r="D5" s="43">
        <v>1827</v>
      </c>
      <c r="E5" s="43">
        <v>1241</v>
      </c>
      <c r="F5" s="43">
        <v>997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1485</v>
      </c>
      <c r="D6" s="43">
        <v>2210</v>
      </c>
      <c r="E6" s="43">
        <v>1419</v>
      </c>
      <c r="F6" s="43">
        <v>1090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1306</v>
      </c>
      <c r="D7" s="7">
        <v>1857</v>
      </c>
      <c r="E7" s="7">
        <v>1256</v>
      </c>
      <c r="F7" s="7">
        <v>1006</v>
      </c>
    </row>
    <row r="8" spans="1:6" s="6" customFormat="1" ht="12.75">
      <c r="A8" s="68"/>
      <c r="B8" s="7" t="s">
        <v>9</v>
      </c>
      <c r="C8" s="7">
        <v>1452</v>
      </c>
      <c r="D8" s="7">
        <v>2145</v>
      </c>
      <c r="E8" s="7">
        <v>1390</v>
      </c>
      <c r="F8" s="7">
        <v>1075</v>
      </c>
    </row>
    <row r="9" spans="1:6" s="6" customFormat="1" ht="12.75">
      <c r="A9" s="68" t="s">
        <v>10</v>
      </c>
      <c r="B9" s="7" t="s">
        <v>11</v>
      </c>
      <c r="C9" s="7">
        <v>1088</v>
      </c>
      <c r="D9" s="7">
        <v>1559</v>
      </c>
      <c r="E9" s="7">
        <v>1045</v>
      </c>
      <c r="F9" s="7">
        <v>831</v>
      </c>
    </row>
    <row r="10" spans="1:6" s="6" customFormat="1" ht="12.75">
      <c r="A10" s="68"/>
      <c r="B10" s="7" t="s">
        <v>9</v>
      </c>
      <c r="C10" s="7">
        <v>1283</v>
      </c>
      <c r="D10" s="7">
        <v>1943</v>
      </c>
      <c r="E10" s="7">
        <v>1223</v>
      </c>
      <c r="F10" s="7">
        <v>923</v>
      </c>
    </row>
    <row r="11" spans="1:6" s="6" customFormat="1" ht="12.75">
      <c r="A11" s="68" t="s">
        <v>12</v>
      </c>
      <c r="B11" s="7" t="s">
        <v>8</v>
      </c>
      <c r="C11" s="7">
        <v>1136</v>
      </c>
      <c r="D11" s="7">
        <v>1655</v>
      </c>
      <c r="E11" s="7">
        <v>1089</v>
      </c>
      <c r="F11" s="7">
        <v>854</v>
      </c>
    </row>
    <row r="12" spans="1:6" s="6" customFormat="1" ht="12.75">
      <c r="A12" s="68"/>
      <c r="B12" s="7" t="s">
        <v>9</v>
      </c>
      <c r="C12" s="7">
        <v>1283</v>
      </c>
      <c r="D12" s="7">
        <v>1943</v>
      </c>
      <c r="E12" s="7">
        <v>1223</v>
      </c>
      <c r="F12" s="7">
        <v>923</v>
      </c>
    </row>
    <row r="13" spans="1:6" s="6" customFormat="1" ht="12.75">
      <c r="A13" s="68" t="s">
        <v>13</v>
      </c>
      <c r="B13" s="7" t="s">
        <v>11</v>
      </c>
      <c r="C13" s="7">
        <v>1088</v>
      </c>
      <c r="D13" s="7">
        <v>1559</v>
      </c>
      <c r="E13" s="7">
        <v>1045</v>
      </c>
      <c r="F13" s="7">
        <v>831</v>
      </c>
    </row>
    <row r="14" spans="1:6" s="6" customFormat="1" ht="12.75">
      <c r="A14" s="68"/>
      <c r="B14" s="7" t="s">
        <v>9</v>
      </c>
      <c r="C14" s="7">
        <v>1283</v>
      </c>
      <c r="D14" s="7">
        <v>1943</v>
      </c>
      <c r="E14" s="7">
        <v>1223</v>
      </c>
      <c r="F14" s="7">
        <v>923</v>
      </c>
    </row>
    <row r="15" spans="1:6" s="6" customFormat="1" ht="12.75">
      <c r="A15" s="68" t="s">
        <v>14</v>
      </c>
      <c r="B15" s="7" t="s">
        <v>8</v>
      </c>
      <c r="C15" s="7">
        <v>1136</v>
      </c>
      <c r="D15" s="7">
        <v>1655</v>
      </c>
      <c r="E15" s="7">
        <v>1089</v>
      </c>
      <c r="F15" s="7">
        <v>854</v>
      </c>
    </row>
    <row r="16" spans="1:6" s="6" customFormat="1" ht="12.75">
      <c r="A16" s="68"/>
      <c r="B16" s="7" t="s">
        <v>9</v>
      </c>
      <c r="C16" s="7">
        <v>1293</v>
      </c>
      <c r="D16" s="7">
        <v>1962</v>
      </c>
      <c r="E16" s="7">
        <v>1232</v>
      </c>
      <c r="F16" s="7">
        <v>927</v>
      </c>
    </row>
    <row r="17" spans="1:6" s="6" customFormat="1" ht="12.75">
      <c r="A17" s="68" t="s">
        <v>15</v>
      </c>
      <c r="B17" s="7" t="s">
        <v>11</v>
      </c>
      <c r="C17" s="7">
        <v>1098</v>
      </c>
      <c r="D17" s="7">
        <v>1579</v>
      </c>
      <c r="E17" s="7">
        <v>1054</v>
      </c>
      <c r="F17" s="7">
        <v>835</v>
      </c>
    </row>
    <row r="18" spans="1:6" s="6" customFormat="1" ht="12.75">
      <c r="A18" s="68"/>
      <c r="B18" s="7" t="s">
        <v>9</v>
      </c>
      <c r="C18" s="7">
        <v>1332</v>
      </c>
      <c r="D18" s="7">
        <v>2042</v>
      </c>
      <c r="E18" s="7">
        <v>1268</v>
      </c>
      <c r="F18" s="7">
        <v>945</v>
      </c>
    </row>
    <row r="19" spans="1:6" s="6" customFormat="1" ht="12.75">
      <c r="A19" s="68" t="s">
        <v>16</v>
      </c>
      <c r="B19" s="7" t="s">
        <v>8</v>
      </c>
      <c r="C19" s="7">
        <v>1186</v>
      </c>
      <c r="D19" s="7">
        <v>1754</v>
      </c>
      <c r="E19" s="7">
        <v>1134</v>
      </c>
      <c r="F19" s="7">
        <v>876</v>
      </c>
    </row>
    <row r="20" spans="1:6" s="6" customFormat="1" ht="12.75">
      <c r="A20" s="68"/>
      <c r="B20" s="7" t="s">
        <v>9</v>
      </c>
      <c r="C20" s="7">
        <v>1352</v>
      </c>
      <c r="D20" s="7">
        <v>2081</v>
      </c>
      <c r="E20" s="7">
        <v>1286</v>
      </c>
      <c r="F20" s="7">
        <v>954</v>
      </c>
    </row>
    <row r="21" spans="1:6" s="6" customFormat="1" ht="12.75">
      <c r="A21" s="68" t="s">
        <v>17</v>
      </c>
      <c r="B21" s="7" t="s">
        <v>11</v>
      </c>
      <c r="C21" s="7">
        <v>1158</v>
      </c>
      <c r="D21" s="7">
        <v>1699</v>
      </c>
      <c r="E21" s="7">
        <v>1109</v>
      </c>
      <c r="F21" s="7">
        <v>863</v>
      </c>
    </row>
    <row r="22" spans="1:6" s="6" customFormat="1" ht="12.75">
      <c r="A22" s="68"/>
      <c r="B22" s="7" t="s">
        <v>9</v>
      </c>
      <c r="C22" s="7">
        <v>1353</v>
      </c>
      <c r="D22" s="7">
        <v>2082</v>
      </c>
      <c r="E22" s="7">
        <v>1287</v>
      </c>
      <c r="F22" s="7">
        <v>955</v>
      </c>
    </row>
    <row r="23" spans="1:6" s="6" customFormat="1" ht="12.75">
      <c r="A23" s="68" t="s">
        <v>18</v>
      </c>
      <c r="B23" s="7" t="s">
        <v>8</v>
      </c>
      <c r="C23" s="7">
        <v>1321</v>
      </c>
      <c r="D23" s="7">
        <v>1899</v>
      </c>
      <c r="E23" s="7">
        <v>1269</v>
      </c>
      <c r="F23" s="7">
        <v>1006</v>
      </c>
    </row>
    <row r="24" spans="1:6" s="6" customFormat="1" ht="12.75">
      <c r="A24" s="68"/>
      <c r="B24" s="7" t="s">
        <v>9</v>
      </c>
      <c r="C24" s="7">
        <v>1467</v>
      </c>
      <c r="D24" s="7">
        <v>2187</v>
      </c>
      <c r="E24" s="7">
        <v>1402</v>
      </c>
      <c r="F24" s="7">
        <v>1075</v>
      </c>
    </row>
    <row r="25" spans="1:6" s="6" customFormat="1" ht="12.75">
      <c r="A25" s="68" t="s">
        <v>19</v>
      </c>
      <c r="B25" s="7" t="s">
        <v>11</v>
      </c>
      <c r="C25" s="7">
        <v>1232</v>
      </c>
      <c r="D25" s="7">
        <v>1723</v>
      </c>
      <c r="E25" s="7">
        <v>1187</v>
      </c>
      <c r="F25" s="7">
        <v>964</v>
      </c>
    </row>
    <row r="26" spans="1:6" s="6" customFormat="1" ht="12.75">
      <c r="A26" s="68"/>
      <c r="B26" s="7" t="s">
        <v>9</v>
      </c>
      <c r="C26" s="7">
        <v>1424</v>
      </c>
      <c r="D26" s="7">
        <v>2102</v>
      </c>
      <c r="E26" s="7">
        <v>1363</v>
      </c>
      <c r="F26" s="7">
        <v>1055</v>
      </c>
    </row>
    <row r="27" spans="1:6" s="6" customFormat="1" ht="12.75">
      <c r="A27" s="68" t="s">
        <v>20</v>
      </c>
      <c r="B27" s="7" t="s">
        <v>8</v>
      </c>
      <c r="C27" s="7">
        <v>1134</v>
      </c>
      <c r="D27" s="7">
        <v>1650</v>
      </c>
      <c r="E27" s="7">
        <v>1087</v>
      </c>
      <c r="F27" s="7">
        <v>852</v>
      </c>
    </row>
    <row r="28" spans="1:6" s="6" customFormat="1" ht="12.75">
      <c r="A28" s="68"/>
      <c r="B28" s="7" t="s">
        <v>9</v>
      </c>
      <c r="C28" s="7">
        <v>1328</v>
      </c>
      <c r="D28" s="7">
        <v>2033</v>
      </c>
      <c r="E28" s="7">
        <v>1227</v>
      </c>
      <c r="F28" s="7">
        <v>925</v>
      </c>
    </row>
    <row r="29" spans="1:6" s="6" customFormat="1" ht="12.75">
      <c r="A29" s="68" t="s">
        <v>21</v>
      </c>
      <c r="B29" s="7" t="s">
        <v>11</v>
      </c>
      <c r="C29" s="7">
        <v>1133</v>
      </c>
      <c r="D29" s="7">
        <v>1650</v>
      </c>
      <c r="E29" s="7">
        <v>1049</v>
      </c>
      <c r="F29" s="7">
        <v>833</v>
      </c>
    </row>
    <row r="30" spans="1:6" s="6" customFormat="1" ht="12.75">
      <c r="A30" s="68"/>
      <c r="B30" s="7" t="s">
        <v>9</v>
      </c>
      <c r="C30" s="7">
        <v>1541</v>
      </c>
      <c r="D30" s="7">
        <v>2369</v>
      </c>
      <c r="E30" s="7">
        <v>1368</v>
      </c>
      <c r="F30" s="7">
        <v>995</v>
      </c>
    </row>
    <row r="31" spans="1:6" s="6" customFormat="1" ht="12.75">
      <c r="A31" s="68" t="s">
        <v>22</v>
      </c>
      <c r="B31" s="7" t="s">
        <v>8</v>
      </c>
      <c r="C31" s="7">
        <v>1394</v>
      </c>
      <c r="D31" s="7">
        <v>2082</v>
      </c>
      <c r="E31" s="7">
        <v>1234</v>
      </c>
      <c r="F31" s="7">
        <v>926</v>
      </c>
    </row>
    <row r="32" spans="1:6" s="6" customFormat="1" ht="12.75">
      <c r="A32" s="68"/>
      <c r="B32" s="7" t="s">
        <v>9</v>
      </c>
      <c r="C32" s="7">
        <v>1663</v>
      </c>
      <c r="D32" s="7">
        <v>2614</v>
      </c>
      <c r="E32" s="7">
        <v>1428</v>
      </c>
      <c r="F32" s="7">
        <v>1025</v>
      </c>
    </row>
    <row r="33" spans="1:6" s="6" customFormat="1" ht="12.75">
      <c r="A33" s="68" t="s">
        <v>23</v>
      </c>
      <c r="B33" s="7" t="s">
        <v>11</v>
      </c>
      <c r="C33" s="7">
        <v>1442</v>
      </c>
      <c r="D33" s="7">
        <v>2207</v>
      </c>
      <c r="E33" s="7">
        <v>1224</v>
      </c>
      <c r="F33" s="7">
        <v>906</v>
      </c>
    </row>
    <row r="34" spans="1:6" s="6" customFormat="1" ht="12.75">
      <c r="A34" s="68"/>
      <c r="B34" s="7" t="s">
        <v>9</v>
      </c>
      <c r="C34" s="7">
        <v>1985</v>
      </c>
      <c r="D34" s="7">
        <v>3098</v>
      </c>
      <c r="E34" s="7">
        <v>1667</v>
      </c>
      <c r="F34" s="7">
        <v>1131</v>
      </c>
    </row>
    <row r="35" spans="1:6" s="6" customFormat="1" ht="12.75">
      <c r="A35" s="68" t="s">
        <v>24</v>
      </c>
      <c r="B35" s="7" t="s">
        <v>8</v>
      </c>
      <c r="C35" s="7">
        <v>1969</v>
      </c>
      <c r="D35" s="7">
        <v>2893</v>
      </c>
      <c r="E35" s="7">
        <v>1705</v>
      </c>
      <c r="F35" s="7">
        <v>1236</v>
      </c>
    </row>
    <row r="36" spans="1:6" s="6" customFormat="1" ht="12.75">
      <c r="A36" s="68"/>
      <c r="B36" s="7" t="s">
        <v>9</v>
      </c>
      <c r="C36" s="7">
        <v>2232</v>
      </c>
      <c r="D36" s="7">
        <v>3414</v>
      </c>
      <c r="E36" s="7">
        <v>1894</v>
      </c>
      <c r="F36" s="7">
        <v>1333</v>
      </c>
    </row>
    <row r="37" spans="1:6" s="6" customFormat="1" ht="12.75">
      <c r="A37" s="68" t="s">
        <v>25</v>
      </c>
      <c r="B37" s="7" t="s">
        <v>11</v>
      </c>
      <c r="C37" s="7">
        <v>1456</v>
      </c>
      <c r="D37" s="7">
        <v>2053</v>
      </c>
      <c r="E37" s="7">
        <v>1388</v>
      </c>
      <c r="F37" s="7">
        <v>1124</v>
      </c>
    </row>
    <row r="38" spans="1:6" s="6" customFormat="1" ht="12.75">
      <c r="A38" s="68"/>
      <c r="B38" s="7" t="s">
        <v>9</v>
      </c>
      <c r="C38" s="7">
        <v>1693</v>
      </c>
      <c r="D38" s="7">
        <v>2520</v>
      </c>
      <c r="E38" s="7">
        <v>1603</v>
      </c>
      <c r="F38" s="7">
        <v>1235</v>
      </c>
    </row>
    <row r="39" spans="1:6" s="6" customFormat="1" ht="12.75">
      <c r="A39" s="68" t="s">
        <v>26</v>
      </c>
      <c r="B39" s="7" t="s">
        <v>8</v>
      </c>
      <c r="C39" s="7">
        <v>1497</v>
      </c>
      <c r="D39" s="7">
        <v>2132</v>
      </c>
      <c r="E39" s="7">
        <v>1439</v>
      </c>
      <c r="F39" s="7">
        <v>1150</v>
      </c>
    </row>
    <row r="40" spans="1:6" s="6" customFormat="1" ht="12.75">
      <c r="A40" s="68"/>
      <c r="B40" s="7" t="s">
        <v>9</v>
      </c>
      <c r="C40" s="7">
        <v>1674</v>
      </c>
      <c r="D40" s="7">
        <v>2482</v>
      </c>
      <c r="E40" s="7">
        <v>1601</v>
      </c>
      <c r="F40" s="7">
        <v>1233</v>
      </c>
    </row>
    <row r="41" spans="1:6" s="6" customFormat="1" ht="12.75">
      <c r="A41" s="68" t="s">
        <v>27</v>
      </c>
      <c r="B41" s="7" t="s">
        <v>11</v>
      </c>
      <c r="C41" s="7">
        <v>1323</v>
      </c>
      <c r="D41" s="7">
        <v>1898</v>
      </c>
      <c r="E41" s="7">
        <v>1270</v>
      </c>
      <c r="F41" s="7">
        <v>1009</v>
      </c>
    </row>
    <row r="42" spans="1:6" s="6" customFormat="1" ht="12.75">
      <c r="A42" s="68"/>
      <c r="B42" s="7" t="s">
        <v>9</v>
      </c>
      <c r="C42" s="7">
        <v>1559</v>
      </c>
      <c r="D42" s="7">
        <v>2364</v>
      </c>
      <c r="E42" s="7">
        <v>1486</v>
      </c>
      <c r="F42" s="7">
        <v>1120</v>
      </c>
    </row>
    <row r="43" spans="1:6" s="6" customFormat="1" ht="12.75">
      <c r="A43" s="68" t="s">
        <v>28</v>
      </c>
      <c r="B43" s="7" t="s">
        <v>8</v>
      </c>
      <c r="C43" s="7">
        <v>1382</v>
      </c>
      <c r="D43" s="7">
        <v>2015</v>
      </c>
      <c r="E43" s="7">
        <v>1324</v>
      </c>
      <c r="F43" s="7">
        <v>1037</v>
      </c>
    </row>
    <row r="44" spans="1:6" s="6" customFormat="1" ht="12.75">
      <c r="A44" s="68"/>
      <c r="B44" s="7" t="s">
        <v>9</v>
      </c>
      <c r="C44" s="7">
        <v>1549</v>
      </c>
      <c r="D44" s="7">
        <v>2344</v>
      </c>
      <c r="E44" s="7">
        <v>1477</v>
      </c>
      <c r="F44" s="7">
        <v>1115</v>
      </c>
    </row>
    <row r="45" spans="1:6" s="6" customFormat="1" ht="12.75">
      <c r="A45" s="68" t="s">
        <v>29</v>
      </c>
      <c r="B45" s="7" t="s">
        <v>11</v>
      </c>
      <c r="C45" s="7">
        <v>1312</v>
      </c>
      <c r="D45" s="7">
        <v>1877</v>
      </c>
      <c r="E45" s="7">
        <v>1261</v>
      </c>
      <c r="F45" s="7">
        <v>1004</v>
      </c>
    </row>
    <row r="46" spans="1:6" s="6" customFormat="1" ht="12.75">
      <c r="A46" s="68"/>
      <c r="B46" s="7" t="s">
        <v>9</v>
      </c>
      <c r="C46" s="7">
        <v>1507</v>
      </c>
      <c r="D46" s="7">
        <v>2261</v>
      </c>
      <c r="E46" s="7">
        <v>1439</v>
      </c>
      <c r="F46" s="7">
        <v>1096</v>
      </c>
    </row>
    <row r="47" spans="1:6" s="6" customFormat="1" ht="12.75">
      <c r="A47" s="68" t="s">
        <v>30</v>
      </c>
      <c r="B47" s="7" t="s">
        <v>8</v>
      </c>
      <c r="C47" s="7">
        <v>1330</v>
      </c>
      <c r="D47" s="7">
        <v>1911</v>
      </c>
      <c r="E47" s="7">
        <v>1277</v>
      </c>
      <c r="F47" s="7">
        <v>1013</v>
      </c>
    </row>
    <row r="48" spans="1:6" s="6" customFormat="1" ht="12.75">
      <c r="A48" s="68"/>
      <c r="B48" s="7" t="s">
        <v>9</v>
      </c>
      <c r="C48" s="7">
        <v>1476</v>
      </c>
      <c r="D48" s="7">
        <v>2198</v>
      </c>
      <c r="E48" s="7">
        <v>1411</v>
      </c>
      <c r="F48" s="7">
        <v>1082</v>
      </c>
    </row>
    <row r="49" spans="1:6" s="6" customFormat="1" ht="12.75">
      <c r="A49" s="68" t="s">
        <v>31</v>
      </c>
      <c r="B49" s="7" t="s">
        <v>11</v>
      </c>
      <c r="C49" s="7">
        <v>1239</v>
      </c>
      <c r="D49" s="7">
        <v>1731</v>
      </c>
      <c r="E49" s="7">
        <v>1194</v>
      </c>
      <c r="F49" s="7">
        <v>970</v>
      </c>
    </row>
    <row r="50" spans="1:6" s="6" customFormat="1" ht="12.75">
      <c r="A50" s="68"/>
      <c r="B50" s="7" t="s">
        <v>9</v>
      </c>
      <c r="C50" s="7">
        <v>1434</v>
      </c>
      <c r="D50" s="7">
        <v>2114</v>
      </c>
      <c r="E50" s="7">
        <v>1372</v>
      </c>
      <c r="F50" s="7">
        <v>1062</v>
      </c>
    </row>
    <row r="51" spans="1:6" s="6" customFormat="1" ht="12.75">
      <c r="A51" s="68" t="s">
        <v>32</v>
      </c>
      <c r="B51" s="7" t="s">
        <v>8</v>
      </c>
      <c r="C51" s="7">
        <v>1136</v>
      </c>
      <c r="D51" s="7">
        <v>1655</v>
      </c>
      <c r="E51" s="7">
        <v>1089</v>
      </c>
      <c r="F51" s="7">
        <v>854</v>
      </c>
    </row>
    <row r="52" spans="1:6" s="6" customFormat="1" ht="12.75">
      <c r="A52" s="68"/>
      <c r="B52" s="7" t="s">
        <v>9</v>
      </c>
      <c r="C52" s="7">
        <v>1294</v>
      </c>
      <c r="D52" s="7">
        <v>1966</v>
      </c>
      <c r="E52" s="7">
        <v>1233</v>
      </c>
      <c r="F52" s="7">
        <v>928</v>
      </c>
    </row>
    <row r="53" spans="1:6" s="6" customFormat="1" ht="12.75">
      <c r="A53" s="68" t="s">
        <v>33</v>
      </c>
      <c r="B53" s="7" t="s">
        <v>11</v>
      </c>
      <c r="C53" s="7">
        <v>1099</v>
      </c>
      <c r="D53" s="7">
        <v>1583</v>
      </c>
      <c r="E53" s="7">
        <v>1056</v>
      </c>
      <c r="F53" s="7">
        <v>836</v>
      </c>
    </row>
    <row r="54" spans="1:6" s="6" customFormat="1" ht="12.75">
      <c r="A54" s="68"/>
      <c r="B54" s="7" t="s">
        <v>9</v>
      </c>
      <c r="C54" s="7">
        <v>1341</v>
      </c>
      <c r="D54" s="7">
        <v>2059</v>
      </c>
      <c r="E54" s="7">
        <v>1275</v>
      </c>
      <c r="F54" s="7">
        <v>949</v>
      </c>
    </row>
    <row r="55" spans="1:6" s="6" customFormat="1" ht="12.75">
      <c r="A55" s="68" t="s">
        <v>34</v>
      </c>
      <c r="B55" s="7" t="s">
        <v>8</v>
      </c>
      <c r="C55" s="7">
        <v>1194</v>
      </c>
      <c r="D55" s="7">
        <v>1771</v>
      </c>
      <c r="E55" s="7">
        <v>1142</v>
      </c>
      <c r="F55" s="7">
        <v>880</v>
      </c>
    </row>
    <row r="56" spans="1:6" s="6" customFormat="1" ht="12.75">
      <c r="A56" s="68"/>
      <c r="B56" s="7" t="s">
        <v>9</v>
      </c>
      <c r="C56" s="7">
        <v>1373</v>
      </c>
      <c r="D56" s="7">
        <v>2124</v>
      </c>
      <c r="E56" s="7">
        <v>1305</v>
      </c>
      <c r="F56" s="7">
        <v>964</v>
      </c>
    </row>
    <row r="57" spans="1:6" s="6" customFormat="1" ht="12.75">
      <c r="A57" s="68" t="s">
        <v>35</v>
      </c>
      <c r="B57" s="7" t="s">
        <v>11</v>
      </c>
      <c r="C57" s="7">
        <v>1179</v>
      </c>
      <c r="D57" s="7">
        <v>1741</v>
      </c>
      <c r="E57" s="7">
        <v>1128</v>
      </c>
      <c r="F57" s="7">
        <v>873</v>
      </c>
    </row>
    <row r="58" spans="1:6" s="6" customFormat="1" ht="12.75">
      <c r="A58" s="68"/>
      <c r="B58" s="7" t="s">
        <v>9</v>
      </c>
      <c r="C58" s="7">
        <v>1418</v>
      </c>
      <c r="D58" s="7">
        <v>2212</v>
      </c>
      <c r="E58" s="7">
        <v>1346</v>
      </c>
      <c r="F58" s="7">
        <v>985</v>
      </c>
    </row>
    <row r="59" spans="1:6" s="6" customFormat="1" ht="12.75">
      <c r="A59" s="68" t="s">
        <v>43</v>
      </c>
      <c r="B59" s="7" t="s">
        <v>8</v>
      </c>
      <c r="C59" s="7">
        <v>1408</v>
      </c>
      <c r="D59" s="7">
        <v>2048</v>
      </c>
      <c r="E59" s="7">
        <v>1350</v>
      </c>
      <c r="F59" s="7">
        <v>1058</v>
      </c>
    </row>
    <row r="60" spans="1:6" s="6" customFormat="1" ht="12.75">
      <c r="A60" s="68"/>
      <c r="B60" s="7" t="s">
        <v>9</v>
      </c>
      <c r="C60" s="7">
        <v>1587</v>
      </c>
      <c r="D60" s="7">
        <v>2401</v>
      </c>
      <c r="E60" s="7">
        <v>1512</v>
      </c>
      <c r="F60" s="7">
        <v>1142</v>
      </c>
    </row>
    <row r="61" spans="1:6" s="6" customFormat="1" ht="12.75">
      <c r="A61" s="68" t="s">
        <v>44</v>
      </c>
      <c r="B61" s="7" t="s">
        <v>11</v>
      </c>
      <c r="C61" s="7">
        <v>1333</v>
      </c>
      <c r="D61" s="7">
        <v>1913</v>
      </c>
      <c r="E61" s="7">
        <v>1281</v>
      </c>
      <c r="F61" s="7">
        <v>1017</v>
      </c>
    </row>
    <row r="62" spans="1:6" s="6" customFormat="1" ht="12.75">
      <c r="A62" s="68"/>
      <c r="B62" s="7" t="s">
        <v>9</v>
      </c>
      <c r="C62" s="7">
        <v>1572</v>
      </c>
      <c r="D62" s="7">
        <v>2384</v>
      </c>
      <c r="E62" s="7">
        <v>1498</v>
      </c>
      <c r="F62" s="7">
        <v>1129</v>
      </c>
    </row>
    <row r="63" spans="1:6" s="6" customFormat="1" ht="12.75">
      <c r="A63" s="68" t="s">
        <v>45</v>
      </c>
      <c r="B63" s="7" t="s">
        <v>8</v>
      </c>
      <c r="C63" s="7">
        <v>1393</v>
      </c>
      <c r="D63" s="7">
        <v>2031</v>
      </c>
      <c r="E63" s="7">
        <v>1335</v>
      </c>
      <c r="F63" s="7">
        <v>1045</v>
      </c>
    </row>
    <row r="64" spans="1:6" s="6" customFormat="1" ht="12.75">
      <c r="A64" s="68"/>
      <c r="B64" s="7" t="s">
        <v>9</v>
      </c>
      <c r="C64" s="7">
        <v>1572</v>
      </c>
      <c r="D64" s="7">
        <v>2384</v>
      </c>
      <c r="E64" s="7">
        <v>1498</v>
      </c>
      <c r="F64" s="7">
        <v>1129</v>
      </c>
    </row>
    <row r="65" spans="1:6" s="6" customFormat="1" ht="12.75">
      <c r="A65" s="68" t="s">
        <v>46</v>
      </c>
      <c r="B65" s="7" t="s">
        <v>11</v>
      </c>
      <c r="C65" s="7">
        <v>1333</v>
      </c>
      <c r="D65" s="7">
        <v>1913</v>
      </c>
      <c r="E65" s="7">
        <v>1281</v>
      </c>
      <c r="F65" s="7">
        <v>1017</v>
      </c>
    </row>
    <row r="66" spans="1:6" s="6" customFormat="1" ht="12.75">
      <c r="A66" s="68"/>
      <c r="B66" s="7" t="s">
        <v>9</v>
      </c>
      <c r="C66" s="7">
        <v>1572</v>
      </c>
      <c r="D66" s="7">
        <v>2384</v>
      </c>
      <c r="E66" s="7">
        <v>1498</v>
      </c>
      <c r="F66" s="7">
        <v>1129</v>
      </c>
    </row>
    <row r="67" spans="1:6" s="6" customFormat="1" ht="12.75">
      <c r="A67" s="68" t="s">
        <v>47</v>
      </c>
      <c r="B67" s="7" t="s">
        <v>8</v>
      </c>
      <c r="C67" s="7">
        <v>1393</v>
      </c>
      <c r="D67" s="7">
        <v>2031</v>
      </c>
      <c r="E67" s="7">
        <v>1335</v>
      </c>
      <c r="F67" s="7">
        <v>1045</v>
      </c>
    </row>
    <row r="68" spans="1:6" s="6" customFormat="1" ht="12.75">
      <c r="A68" s="68"/>
      <c r="B68" s="7" t="s">
        <v>9</v>
      </c>
      <c r="C68" s="7">
        <v>1572</v>
      </c>
      <c r="D68" s="7">
        <v>2384</v>
      </c>
      <c r="E68" s="7">
        <v>1498</v>
      </c>
      <c r="F68" s="7">
        <v>1129</v>
      </c>
    </row>
    <row r="69" spans="1:6" s="6" customFormat="1" ht="12.75">
      <c r="A69" s="68" t="s">
        <v>48</v>
      </c>
      <c r="B69" s="7" t="s">
        <v>11</v>
      </c>
      <c r="C69" s="7">
        <v>1333</v>
      </c>
      <c r="D69" s="7">
        <v>1913</v>
      </c>
      <c r="E69" s="7">
        <v>1281</v>
      </c>
      <c r="F69" s="7">
        <v>1017</v>
      </c>
    </row>
    <row r="70" spans="1:6" s="6" customFormat="1" ht="12.75">
      <c r="A70" s="68"/>
      <c r="B70" s="7" t="s">
        <v>9</v>
      </c>
      <c r="C70" s="7">
        <v>1573</v>
      </c>
      <c r="D70" s="7">
        <v>2386</v>
      </c>
      <c r="E70" s="7">
        <v>1499</v>
      </c>
      <c r="F70" s="7">
        <v>1130</v>
      </c>
    </row>
    <row r="71" spans="1:6" s="6" customFormat="1" ht="12.75">
      <c r="A71" s="68" t="s">
        <v>49</v>
      </c>
      <c r="B71" s="7" t="s">
        <v>8</v>
      </c>
      <c r="C71" s="7">
        <v>1394</v>
      </c>
      <c r="D71" s="7">
        <v>2034</v>
      </c>
      <c r="E71" s="7">
        <v>1336</v>
      </c>
      <c r="F71" s="7">
        <v>1046</v>
      </c>
    </row>
    <row r="72" spans="1:6" s="6" customFormat="1" ht="12.75">
      <c r="A72" s="68"/>
      <c r="B72" s="7" t="s">
        <v>9</v>
      </c>
      <c r="C72" s="7">
        <v>1577</v>
      </c>
      <c r="D72" s="7">
        <v>2395</v>
      </c>
      <c r="E72" s="7">
        <v>1503</v>
      </c>
      <c r="F72" s="7">
        <v>1132</v>
      </c>
    </row>
    <row r="73" spans="1:6" s="6" customFormat="1" ht="12.75">
      <c r="A73" s="7" t="s">
        <v>50</v>
      </c>
      <c r="B73" s="7" t="s">
        <v>11</v>
      </c>
      <c r="C73" s="7">
        <v>1339</v>
      </c>
      <c r="D73" s="7">
        <v>1925</v>
      </c>
      <c r="E73" s="7">
        <v>1286</v>
      </c>
      <c r="F73" s="7">
        <v>1020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="6" customFormat="1" ht="12.75"/>
    <row r="76" spans="1:6" s="6" customFormat="1" ht="12.75">
      <c r="A76" s="4" t="s">
        <v>164</v>
      </c>
      <c r="B76" s="5"/>
      <c r="C76" s="5"/>
      <c r="D76" s="5"/>
      <c r="E76" s="5"/>
      <c r="F76" s="5"/>
    </row>
    <row r="77" spans="1:6" s="6" customFormat="1" ht="22.5">
      <c r="A77" s="68" t="s">
        <v>2</v>
      </c>
      <c r="B77" s="68"/>
      <c r="C77" s="7" t="s">
        <v>165</v>
      </c>
      <c r="D77" s="7" t="s">
        <v>166</v>
      </c>
      <c r="E77" s="7" t="s">
        <v>167</v>
      </c>
      <c r="F77" s="7" t="s">
        <v>168</v>
      </c>
    </row>
    <row r="78" spans="1:199" ht="12.75">
      <c r="A78" s="69" t="s">
        <v>278</v>
      </c>
      <c r="B78" s="43" t="s">
        <v>11</v>
      </c>
      <c r="C78" s="43">
        <v>1550</v>
      </c>
      <c r="D78" s="43">
        <v>2347</v>
      </c>
      <c r="E78" s="43">
        <v>1241</v>
      </c>
      <c r="F78" s="43">
        <v>997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</row>
    <row r="79" spans="1:199" ht="12.75">
      <c r="A79" s="69"/>
      <c r="B79" s="43" t="s">
        <v>9</v>
      </c>
      <c r="C79" s="43">
        <v>1837</v>
      </c>
      <c r="D79" s="43">
        <v>2913</v>
      </c>
      <c r="E79" s="43">
        <v>1419</v>
      </c>
      <c r="F79" s="43">
        <v>1090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</row>
    <row r="80" spans="1:6" s="6" customFormat="1" ht="12.75">
      <c r="A80" s="68" t="s">
        <v>7</v>
      </c>
      <c r="B80" s="7" t="s">
        <v>8</v>
      </c>
      <c r="C80" s="7">
        <v>1573</v>
      </c>
      <c r="D80" s="7">
        <v>2392</v>
      </c>
      <c r="E80" s="7">
        <v>1256</v>
      </c>
      <c r="F80" s="7">
        <v>1006</v>
      </c>
    </row>
    <row r="81" spans="1:6" s="6" customFormat="1" ht="12.75">
      <c r="A81" s="68"/>
      <c r="B81" s="7" t="s">
        <v>9</v>
      </c>
      <c r="C81" s="7">
        <v>1788</v>
      </c>
      <c r="D81" s="7">
        <v>2817</v>
      </c>
      <c r="E81" s="7">
        <v>1390</v>
      </c>
      <c r="F81" s="7">
        <v>1075</v>
      </c>
    </row>
    <row r="82" spans="1:6" s="6" customFormat="1" ht="12.75">
      <c r="A82" s="68" t="s">
        <v>10</v>
      </c>
      <c r="B82" s="7" t="s">
        <v>11</v>
      </c>
      <c r="C82" s="7">
        <v>1316</v>
      </c>
      <c r="D82" s="7">
        <v>2016</v>
      </c>
      <c r="E82" s="7">
        <v>1045</v>
      </c>
      <c r="F82" s="7">
        <v>831</v>
      </c>
    </row>
    <row r="83" spans="1:6" s="6" customFormat="1" ht="12.75">
      <c r="A83" s="68"/>
      <c r="B83" s="7" t="s">
        <v>9</v>
      </c>
      <c r="C83" s="7">
        <v>1603</v>
      </c>
      <c r="D83" s="7">
        <v>2583</v>
      </c>
      <c r="E83" s="7">
        <v>1223</v>
      </c>
      <c r="F83" s="7">
        <v>923</v>
      </c>
    </row>
    <row r="84" spans="1:6" s="6" customFormat="1" ht="12.75">
      <c r="A84" s="68" t="s">
        <v>12</v>
      </c>
      <c r="B84" s="7" t="s">
        <v>8</v>
      </c>
      <c r="C84" s="7">
        <v>1388</v>
      </c>
      <c r="D84" s="7">
        <v>2158</v>
      </c>
      <c r="E84" s="7">
        <v>1089</v>
      </c>
      <c r="F84" s="7">
        <v>854</v>
      </c>
    </row>
    <row r="85" spans="1:6" s="6" customFormat="1" ht="12.75">
      <c r="A85" s="68"/>
      <c r="B85" s="7" t="s">
        <v>9</v>
      </c>
      <c r="C85" s="7">
        <v>1603</v>
      </c>
      <c r="D85" s="7">
        <v>2583</v>
      </c>
      <c r="E85" s="7">
        <v>1223</v>
      </c>
      <c r="F85" s="7">
        <v>923</v>
      </c>
    </row>
    <row r="86" spans="1:6" s="6" customFormat="1" ht="12.75">
      <c r="A86" s="68" t="s">
        <v>13</v>
      </c>
      <c r="B86" s="7" t="s">
        <v>11</v>
      </c>
      <c r="C86" s="7">
        <v>1316</v>
      </c>
      <c r="D86" s="7">
        <v>2016</v>
      </c>
      <c r="E86" s="7">
        <v>1045</v>
      </c>
      <c r="F86" s="7">
        <v>831</v>
      </c>
    </row>
    <row r="87" spans="1:6" s="6" customFormat="1" ht="12.75">
      <c r="A87" s="68"/>
      <c r="B87" s="7" t="s">
        <v>9</v>
      </c>
      <c r="C87" s="7">
        <v>1603</v>
      </c>
      <c r="D87" s="7">
        <v>2583</v>
      </c>
      <c r="E87" s="7">
        <v>1223</v>
      </c>
      <c r="F87" s="7">
        <v>923</v>
      </c>
    </row>
    <row r="88" spans="1:6" s="6" customFormat="1" ht="12.75">
      <c r="A88" s="68" t="s">
        <v>14</v>
      </c>
      <c r="B88" s="7" t="s">
        <v>8</v>
      </c>
      <c r="C88" s="7">
        <v>1388</v>
      </c>
      <c r="D88" s="7">
        <v>2158</v>
      </c>
      <c r="E88" s="7">
        <v>1089</v>
      </c>
      <c r="F88" s="7">
        <v>854</v>
      </c>
    </row>
    <row r="89" spans="1:6" s="6" customFormat="1" ht="12.75">
      <c r="A89" s="68"/>
      <c r="B89" s="7" t="s">
        <v>9</v>
      </c>
      <c r="C89" s="7">
        <v>1617</v>
      </c>
      <c r="D89" s="7">
        <v>2612</v>
      </c>
      <c r="E89" s="7">
        <v>1232</v>
      </c>
      <c r="F89" s="7">
        <v>927</v>
      </c>
    </row>
    <row r="90" spans="1:6" s="6" customFormat="1" ht="12.75">
      <c r="A90" s="68" t="s">
        <v>15</v>
      </c>
      <c r="B90" s="7" t="s">
        <v>11</v>
      </c>
      <c r="C90" s="7">
        <v>1331</v>
      </c>
      <c r="D90" s="7">
        <v>2046</v>
      </c>
      <c r="E90" s="7">
        <v>1054</v>
      </c>
      <c r="F90" s="7">
        <v>835</v>
      </c>
    </row>
    <row r="91" spans="1:6" s="6" customFormat="1" ht="12.75">
      <c r="A91" s="68"/>
      <c r="B91" s="7" t="s">
        <v>9</v>
      </c>
      <c r="C91" s="7">
        <v>1676</v>
      </c>
      <c r="D91" s="7">
        <v>2730</v>
      </c>
      <c r="E91" s="7">
        <v>1268</v>
      </c>
      <c r="F91" s="7">
        <v>945</v>
      </c>
    </row>
    <row r="92" spans="1:6" s="6" customFormat="1" ht="12.75">
      <c r="A92" s="68" t="s">
        <v>16</v>
      </c>
      <c r="B92" s="7" t="s">
        <v>8</v>
      </c>
      <c r="C92" s="7">
        <v>1461</v>
      </c>
      <c r="D92" s="7">
        <v>2305</v>
      </c>
      <c r="E92" s="7">
        <v>1134</v>
      </c>
      <c r="F92" s="7">
        <v>876</v>
      </c>
    </row>
    <row r="93" spans="1:6" s="6" customFormat="1" ht="12.75">
      <c r="A93" s="68"/>
      <c r="B93" s="7" t="s">
        <v>9</v>
      </c>
      <c r="C93" s="7">
        <v>1706</v>
      </c>
      <c r="D93" s="7">
        <v>2788</v>
      </c>
      <c r="E93" s="7">
        <v>1286</v>
      </c>
      <c r="F93" s="7">
        <v>954</v>
      </c>
    </row>
    <row r="94" spans="1:6" s="6" customFormat="1" ht="12.75">
      <c r="A94" s="68" t="s">
        <v>17</v>
      </c>
      <c r="B94" s="7" t="s">
        <v>11</v>
      </c>
      <c r="C94" s="7">
        <v>1420</v>
      </c>
      <c r="D94" s="7">
        <v>2223</v>
      </c>
      <c r="E94" s="7">
        <v>1109</v>
      </c>
      <c r="F94" s="7">
        <v>863</v>
      </c>
    </row>
    <row r="95" spans="1:6" s="6" customFormat="1" ht="12.75">
      <c r="A95" s="68"/>
      <c r="B95" s="7" t="s">
        <v>9</v>
      </c>
      <c r="C95" s="7">
        <v>1707</v>
      </c>
      <c r="D95" s="7">
        <v>2789</v>
      </c>
      <c r="E95" s="7">
        <v>1287</v>
      </c>
      <c r="F95" s="7">
        <v>955</v>
      </c>
    </row>
    <row r="96" spans="1:6" s="6" customFormat="1" ht="12.75">
      <c r="A96" s="68" t="s">
        <v>18</v>
      </c>
      <c r="B96" s="7" t="s">
        <v>8</v>
      </c>
      <c r="C96" s="7">
        <v>1601</v>
      </c>
      <c r="D96" s="7">
        <v>2460</v>
      </c>
      <c r="E96" s="7">
        <v>1269</v>
      </c>
      <c r="F96" s="7">
        <v>1006</v>
      </c>
    </row>
    <row r="97" spans="1:6" s="6" customFormat="1" ht="12.75">
      <c r="A97" s="68"/>
      <c r="B97" s="7" t="s">
        <v>9</v>
      </c>
      <c r="C97" s="7">
        <v>1816</v>
      </c>
      <c r="D97" s="7">
        <v>2884</v>
      </c>
      <c r="E97" s="7">
        <v>1402</v>
      </c>
      <c r="F97" s="7">
        <v>1075</v>
      </c>
    </row>
    <row r="98" spans="1:6" s="6" customFormat="1" ht="12.75">
      <c r="A98" s="68" t="s">
        <v>19</v>
      </c>
      <c r="B98" s="7" t="s">
        <v>11</v>
      </c>
      <c r="C98" s="7">
        <v>1470</v>
      </c>
      <c r="D98" s="7">
        <v>2199</v>
      </c>
      <c r="E98" s="7">
        <v>1187</v>
      </c>
      <c r="F98" s="7">
        <v>964</v>
      </c>
    </row>
    <row r="99" spans="1:6" s="6" customFormat="1" ht="12.75">
      <c r="A99" s="68"/>
      <c r="B99" s="7" t="s">
        <v>9</v>
      </c>
      <c r="C99" s="7">
        <v>1753</v>
      </c>
      <c r="D99" s="7">
        <v>2759</v>
      </c>
      <c r="E99" s="7">
        <v>1363</v>
      </c>
      <c r="F99" s="7">
        <v>1055</v>
      </c>
    </row>
    <row r="100" spans="1:6" s="6" customFormat="1" ht="12.75">
      <c r="A100" s="68" t="s">
        <v>20</v>
      </c>
      <c r="B100" s="7" t="s">
        <v>8</v>
      </c>
      <c r="C100" s="7">
        <v>1384</v>
      </c>
      <c r="D100" s="7">
        <v>2151</v>
      </c>
      <c r="E100" s="7">
        <v>1087</v>
      </c>
      <c r="F100" s="7">
        <v>852</v>
      </c>
    </row>
    <row r="101" spans="1:6" s="6" customFormat="1" ht="12.75">
      <c r="A101" s="68"/>
      <c r="B101" s="7" t="s">
        <v>9</v>
      </c>
      <c r="C101" s="7">
        <v>1650</v>
      </c>
      <c r="D101" s="7">
        <v>2678</v>
      </c>
      <c r="E101" s="7">
        <v>1227</v>
      </c>
      <c r="F101" s="7">
        <v>925</v>
      </c>
    </row>
    <row r="102" spans="1:6" s="6" customFormat="1" ht="12.75">
      <c r="A102" s="68" t="s">
        <v>21</v>
      </c>
      <c r="B102" s="7" t="s">
        <v>11</v>
      </c>
      <c r="C102" s="7">
        <v>1364</v>
      </c>
      <c r="D102" s="7">
        <v>2111</v>
      </c>
      <c r="E102" s="7">
        <v>1049</v>
      </c>
      <c r="F102" s="7">
        <v>833</v>
      </c>
    </row>
    <row r="103" spans="1:6" s="6" customFormat="1" ht="12.75">
      <c r="A103" s="68"/>
      <c r="B103" s="7" t="s">
        <v>9</v>
      </c>
      <c r="C103" s="7">
        <v>1890</v>
      </c>
      <c r="D103" s="7">
        <v>3069</v>
      </c>
      <c r="E103" s="7">
        <v>1368</v>
      </c>
      <c r="F103" s="7">
        <v>995</v>
      </c>
    </row>
    <row r="104" spans="1:6" s="6" customFormat="1" ht="12.75">
      <c r="A104" s="68" t="s">
        <v>22</v>
      </c>
      <c r="B104" s="7" t="s">
        <v>8</v>
      </c>
      <c r="C104" s="7">
        <v>1675</v>
      </c>
      <c r="D104" s="7">
        <v>2644</v>
      </c>
      <c r="E104" s="7">
        <v>1234</v>
      </c>
      <c r="F104" s="7">
        <v>926</v>
      </c>
    </row>
    <row r="105" spans="1:6" s="6" customFormat="1" ht="12.75">
      <c r="A105" s="68"/>
      <c r="B105" s="7" t="s">
        <v>9</v>
      </c>
      <c r="C105" s="7">
        <v>2045</v>
      </c>
      <c r="D105" s="7">
        <v>3378</v>
      </c>
      <c r="E105" s="7">
        <v>1428</v>
      </c>
      <c r="F105" s="7">
        <v>1025</v>
      </c>
    </row>
    <row r="106" spans="1:6" s="6" customFormat="1" ht="12.75">
      <c r="A106" s="68" t="s">
        <v>23</v>
      </c>
      <c r="B106" s="7" t="s">
        <v>11</v>
      </c>
      <c r="C106" s="7">
        <v>1734</v>
      </c>
      <c r="D106" s="7">
        <v>2790</v>
      </c>
      <c r="E106" s="7">
        <v>1224</v>
      </c>
      <c r="F106" s="7">
        <v>906</v>
      </c>
    </row>
    <row r="107" spans="1:6" s="6" customFormat="1" ht="12.75">
      <c r="A107" s="68"/>
      <c r="B107" s="7" t="s">
        <v>9</v>
      </c>
      <c r="C107" s="7">
        <v>2409</v>
      </c>
      <c r="D107" s="7">
        <v>3946</v>
      </c>
      <c r="E107" s="7">
        <v>1667</v>
      </c>
      <c r="F107" s="7">
        <v>1131</v>
      </c>
    </row>
    <row r="108" spans="1:6" s="6" customFormat="1" ht="12.75">
      <c r="A108" s="68" t="s">
        <v>24</v>
      </c>
      <c r="B108" s="7" t="s">
        <v>8</v>
      </c>
      <c r="C108" s="7">
        <v>2321</v>
      </c>
      <c r="D108" s="7">
        <v>3597</v>
      </c>
      <c r="E108" s="7">
        <v>1705</v>
      </c>
      <c r="F108" s="7">
        <v>1236</v>
      </c>
    </row>
    <row r="109" spans="1:6" s="6" customFormat="1" ht="12.75">
      <c r="A109" s="68"/>
      <c r="B109" s="7" t="s">
        <v>9</v>
      </c>
      <c r="C109" s="7">
        <v>2682</v>
      </c>
      <c r="D109" s="7">
        <v>4314</v>
      </c>
      <c r="E109" s="7">
        <v>1894</v>
      </c>
      <c r="F109" s="7">
        <v>1333</v>
      </c>
    </row>
    <row r="110" spans="1:6" s="6" customFormat="1" ht="12.75">
      <c r="A110" s="68" t="s">
        <v>25</v>
      </c>
      <c r="B110" s="7" t="s">
        <v>11</v>
      </c>
      <c r="C110" s="7">
        <v>1738</v>
      </c>
      <c r="D110" s="7">
        <v>2616</v>
      </c>
      <c r="E110" s="7">
        <v>1388</v>
      </c>
      <c r="F110" s="7">
        <v>1124</v>
      </c>
    </row>
    <row r="111" spans="1:6" s="6" customFormat="1" ht="12.75">
      <c r="A111" s="68"/>
      <c r="B111" s="7" t="s">
        <v>9</v>
      </c>
      <c r="C111" s="7">
        <v>2086</v>
      </c>
      <c r="D111" s="7">
        <v>3306</v>
      </c>
      <c r="E111" s="7">
        <v>1603</v>
      </c>
      <c r="F111" s="7">
        <v>1235</v>
      </c>
    </row>
    <row r="112" spans="1:6" s="6" customFormat="1" ht="12.75">
      <c r="A112" s="68" t="s">
        <v>26</v>
      </c>
      <c r="B112" s="7" t="s">
        <v>8</v>
      </c>
      <c r="C112" s="7">
        <v>1805</v>
      </c>
      <c r="D112" s="7">
        <v>2748</v>
      </c>
      <c r="E112" s="7">
        <v>1439</v>
      </c>
      <c r="F112" s="7">
        <v>1150</v>
      </c>
    </row>
    <row r="113" spans="1:6" s="6" customFormat="1" ht="12.75">
      <c r="A113" s="68"/>
      <c r="B113" s="7" t="s">
        <v>9</v>
      </c>
      <c r="C113" s="7">
        <v>2066</v>
      </c>
      <c r="D113" s="7">
        <v>3266</v>
      </c>
      <c r="E113" s="7">
        <v>1601</v>
      </c>
      <c r="F113" s="7">
        <v>1233</v>
      </c>
    </row>
    <row r="114" spans="1:6" s="6" customFormat="1" ht="12.75">
      <c r="A114" s="68" t="s">
        <v>27</v>
      </c>
      <c r="B114" s="7" t="s">
        <v>11</v>
      </c>
      <c r="C114" s="7">
        <v>1602</v>
      </c>
      <c r="D114" s="7">
        <v>2456</v>
      </c>
      <c r="E114" s="7">
        <v>1270</v>
      </c>
      <c r="F114" s="7">
        <v>1009</v>
      </c>
    </row>
    <row r="115" spans="1:6" s="6" customFormat="1" ht="12.75">
      <c r="A115" s="68"/>
      <c r="B115" s="7" t="s">
        <v>9</v>
      </c>
      <c r="C115" s="7">
        <v>1950</v>
      </c>
      <c r="D115" s="7">
        <v>3145</v>
      </c>
      <c r="E115" s="7">
        <v>1486</v>
      </c>
      <c r="F115" s="7">
        <v>1120</v>
      </c>
    </row>
    <row r="116" spans="1:6" s="6" customFormat="1" ht="12.75">
      <c r="A116" s="68" t="s">
        <v>28</v>
      </c>
      <c r="B116" s="7" t="s">
        <v>8</v>
      </c>
      <c r="C116" s="7">
        <v>1689</v>
      </c>
      <c r="D116" s="7">
        <v>2628</v>
      </c>
      <c r="E116" s="7">
        <v>1324</v>
      </c>
      <c r="F116" s="7">
        <v>1037</v>
      </c>
    </row>
    <row r="117" spans="1:6" s="6" customFormat="1" ht="12.75">
      <c r="A117" s="68"/>
      <c r="B117" s="7" t="s">
        <v>9</v>
      </c>
      <c r="C117" s="7">
        <v>1934</v>
      </c>
      <c r="D117" s="7">
        <v>3114</v>
      </c>
      <c r="E117" s="7">
        <v>1477</v>
      </c>
      <c r="F117" s="7">
        <v>1115</v>
      </c>
    </row>
    <row r="118" spans="1:6" s="6" customFormat="1" ht="12.75">
      <c r="A118" s="68" t="s">
        <v>29</v>
      </c>
      <c r="B118" s="7" t="s">
        <v>11</v>
      </c>
      <c r="C118" s="7">
        <v>1586</v>
      </c>
      <c r="D118" s="7">
        <v>2425</v>
      </c>
      <c r="E118" s="7">
        <v>1261</v>
      </c>
      <c r="F118" s="7">
        <v>1004</v>
      </c>
    </row>
    <row r="119" spans="1:6" s="6" customFormat="1" ht="12.75">
      <c r="A119" s="68"/>
      <c r="B119" s="7" t="s">
        <v>9</v>
      </c>
      <c r="C119" s="7">
        <v>1873</v>
      </c>
      <c r="D119" s="7">
        <v>2991</v>
      </c>
      <c r="E119" s="7">
        <v>1439</v>
      </c>
      <c r="F119" s="7">
        <v>1096</v>
      </c>
    </row>
    <row r="120" spans="1:6" s="6" customFormat="1" ht="12.75">
      <c r="A120" s="68" t="s">
        <v>30</v>
      </c>
      <c r="B120" s="7" t="s">
        <v>8</v>
      </c>
      <c r="C120" s="7">
        <v>1612</v>
      </c>
      <c r="D120" s="7">
        <v>2474</v>
      </c>
      <c r="E120" s="7">
        <v>1277</v>
      </c>
      <c r="F120" s="7">
        <v>1013</v>
      </c>
    </row>
    <row r="121" spans="1:6" s="6" customFormat="1" ht="12.75">
      <c r="A121" s="68"/>
      <c r="B121" s="7" t="s">
        <v>9</v>
      </c>
      <c r="C121" s="7">
        <v>1826</v>
      </c>
      <c r="D121" s="7">
        <v>2899</v>
      </c>
      <c r="E121" s="7">
        <v>1411</v>
      </c>
      <c r="F121" s="7">
        <v>1082</v>
      </c>
    </row>
    <row r="122" spans="1:6" s="6" customFormat="1" ht="12.75">
      <c r="A122" s="68" t="s">
        <v>31</v>
      </c>
      <c r="B122" s="7" t="s">
        <v>11</v>
      </c>
      <c r="C122" s="7">
        <v>1477</v>
      </c>
      <c r="D122" s="7">
        <v>2208</v>
      </c>
      <c r="E122" s="7">
        <v>1194</v>
      </c>
      <c r="F122" s="7">
        <v>970</v>
      </c>
    </row>
    <row r="123" spans="1:6" s="6" customFormat="1" ht="12.75">
      <c r="A123" s="68"/>
      <c r="B123" s="7" t="s">
        <v>9</v>
      </c>
      <c r="C123" s="7">
        <v>1764</v>
      </c>
      <c r="D123" s="7">
        <v>2774</v>
      </c>
      <c r="E123" s="7">
        <v>1372</v>
      </c>
      <c r="F123" s="7">
        <v>1062</v>
      </c>
    </row>
    <row r="124" spans="1:6" s="6" customFormat="1" ht="12.75">
      <c r="A124" s="68" t="s">
        <v>32</v>
      </c>
      <c r="B124" s="7" t="s">
        <v>8</v>
      </c>
      <c r="C124" s="7">
        <v>1388</v>
      </c>
      <c r="D124" s="7">
        <v>2158</v>
      </c>
      <c r="E124" s="7">
        <v>1089</v>
      </c>
      <c r="F124" s="7">
        <v>854</v>
      </c>
    </row>
    <row r="125" spans="1:6" s="6" customFormat="1" ht="12.75">
      <c r="A125" s="68"/>
      <c r="B125" s="7" t="s">
        <v>9</v>
      </c>
      <c r="C125" s="7">
        <v>1620</v>
      </c>
      <c r="D125" s="7">
        <v>2618</v>
      </c>
      <c r="E125" s="7">
        <v>1233</v>
      </c>
      <c r="F125" s="7">
        <v>928</v>
      </c>
    </row>
    <row r="126" spans="1:6" s="6" customFormat="1" ht="12.75">
      <c r="A126" s="68" t="s">
        <v>33</v>
      </c>
      <c r="B126" s="7" t="s">
        <v>11</v>
      </c>
      <c r="C126" s="7">
        <v>1334</v>
      </c>
      <c r="D126" s="7">
        <v>2051</v>
      </c>
      <c r="E126" s="7">
        <v>1056</v>
      </c>
      <c r="F126" s="7">
        <v>836</v>
      </c>
    </row>
    <row r="127" spans="1:6" s="6" customFormat="1" ht="12.75">
      <c r="A127" s="68"/>
      <c r="B127" s="7" t="s">
        <v>9</v>
      </c>
      <c r="C127" s="7">
        <v>1689</v>
      </c>
      <c r="D127" s="7">
        <v>2755</v>
      </c>
      <c r="E127" s="7">
        <v>1275</v>
      </c>
      <c r="F127" s="7">
        <v>949</v>
      </c>
    </row>
    <row r="128" spans="1:6" s="6" customFormat="1" ht="12.75">
      <c r="A128" s="68" t="s">
        <v>34</v>
      </c>
      <c r="B128" s="7" t="s">
        <v>8</v>
      </c>
      <c r="C128" s="7">
        <v>1474</v>
      </c>
      <c r="D128" s="7">
        <v>2330</v>
      </c>
      <c r="E128" s="7">
        <v>1142</v>
      </c>
      <c r="F128" s="7">
        <v>880</v>
      </c>
    </row>
    <row r="129" spans="1:6" s="6" customFormat="1" ht="12.75">
      <c r="A129" s="68"/>
      <c r="B129" s="7" t="s">
        <v>9</v>
      </c>
      <c r="C129" s="7">
        <v>1737</v>
      </c>
      <c r="D129" s="7">
        <v>2851</v>
      </c>
      <c r="E129" s="7">
        <v>1305</v>
      </c>
      <c r="F129" s="7">
        <v>964</v>
      </c>
    </row>
    <row r="130" spans="1:6" s="6" customFormat="1" ht="12.75">
      <c r="A130" s="68" t="s">
        <v>35</v>
      </c>
      <c r="B130" s="7" t="s">
        <v>11</v>
      </c>
      <c r="C130" s="7">
        <v>1452</v>
      </c>
      <c r="D130" s="7">
        <v>2286</v>
      </c>
      <c r="E130" s="7">
        <v>1128</v>
      </c>
      <c r="F130" s="7">
        <v>873</v>
      </c>
    </row>
    <row r="131" spans="1:6" s="6" customFormat="1" ht="12.75">
      <c r="A131" s="68"/>
      <c r="B131" s="7" t="s">
        <v>9</v>
      </c>
      <c r="C131" s="7">
        <v>1803</v>
      </c>
      <c r="D131" s="7">
        <v>2981</v>
      </c>
      <c r="E131" s="7">
        <v>1346</v>
      </c>
      <c r="F131" s="7">
        <v>985</v>
      </c>
    </row>
    <row r="132" spans="1:6" s="6" customFormat="1" ht="12.75">
      <c r="A132" s="68" t="s">
        <v>43</v>
      </c>
      <c r="B132" s="7" t="s">
        <v>8</v>
      </c>
      <c r="C132" s="7">
        <v>1718</v>
      </c>
      <c r="D132" s="7">
        <v>2670</v>
      </c>
      <c r="E132" s="7">
        <v>1350</v>
      </c>
      <c r="F132" s="7">
        <v>1058</v>
      </c>
    </row>
    <row r="133" spans="1:6" s="6" customFormat="1" ht="12.75">
      <c r="A133" s="68"/>
      <c r="B133" s="7" t="s">
        <v>9</v>
      </c>
      <c r="C133" s="7">
        <v>1981</v>
      </c>
      <c r="D133" s="7">
        <v>3191</v>
      </c>
      <c r="E133" s="7">
        <v>1512</v>
      </c>
      <c r="F133" s="7">
        <v>1142</v>
      </c>
    </row>
    <row r="134" spans="1:6" s="6" customFormat="1" ht="12.75">
      <c r="A134" s="68" t="s">
        <v>44</v>
      </c>
      <c r="B134" s="7" t="s">
        <v>11</v>
      </c>
      <c r="C134" s="7">
        <v>1615</v>
      </c>
      <c r="D134" s="7">
        <v>2476</v>
      </c>
      <c r="E134" s="7">
        <v>1281</v>
      </c>
      <c r="F134" s="7">
        <v>1017</v>
      </c>
    </row>
    <row r="135" spans="1:6" s="6" customFormat="1" ht="12.75">
      <c r="A135" s="68"/>
      <c r="B135" s="7" t="s">
        <v>9</v>
      </c>
      <c r="C135" s="7">
        <v>1965</v>
      </c>
      <c r="D135" s="7">
        <v>3171</v>
      </c>
      <c r="E135" s="7">
        <v>1498</v>
      </c>
      <c r="F135" s="7">
        <v>1129</v>
      </c>
    </row>
    <row r="136" spans="1:6" s="6" customFormat="1" ht="12.75">
      <c r="A136" s="68" t="s">
        <v>45</v>
      </c>
      <c r="B136" s="7" t="s">
        <v>8</v>
      </c>
      <c r="C136" s="7">
        <v>1702</v>
      </c>
      <c r="D136" s="7">
        <v>2649</v>
      </c>
      <c r="E136" s="7">
        <v>1335</v>
      </c>
      <c r="F136" s="7">
        <v>1045</v>
      </c>
    </row>
    <row r="137" spans="1:6" s="6" customFormat="1" ht="12.75">
      <c r="A137" s="68"/>
      <c r="B137" s="7" t="s">
        <v>9</v>
      </c>
      <c r="C137" s="7">
        <v>1965</v>
      </c>
      <c r="D137" s="7">
        <v>3171</v>
      </c>
      <c r="E137" s="7">
        <v>1498</v>
      </c>
      <c r="F137" s="7">
        <v>1129</v>
      </c>
    </row>
    <row r="138" spans="1:6" s="6" customFormat="1" ht="12.75">
      <c r="A138" s="68" t="s">
        <v>46</v>
      </c>
      <c r="B138" s="7" t="s">
        <v>11</v>
      </c>
      <c r="C138" s="7">
        <v>1615</v>
      </c>
      <c r="D138" s="7">
        <v>2476</v>
      </c>
      <c r="E138" s="7">
        <v>1281</v>
      </c>
      <c r="F138" s="7">
        <v>1017</v>
      </c>
    </row>
    <row r="139" spans="1:6" s="6" customFormat="1" ht="12.75">
      <c r="A139" s="68"/>
      <c r="B139" s="7" t="s">
        <v>9</v>
      </c>
      <c r="C139" s="7">
        <v>1965</v>
      </c>
      <c r="D139" s="7">
        <v>3171</v>
      </c>
      <c r="E139" s="7">
        <v>1498</v>
      </c>
      <c r="F139" s="7">
        <v>1129</v>
      </c>
    </row>
    <row r="140" spans="1:6" s="6" customFormat="1" ht="12.75">
      <c r="A140" s="68" t="s">
        <v>47</v>
      </c>
      <c r="B140" s="7" t="s">
        <v>8</v>
      </c>
      <c r="C140" s="7">
        <v>1702</v>
      </c>
      <c r="D140" s="7">
        <v>2649</v>
      </c>
      <c r="E140" s="7">
        <v>1335</v>
      </c>
      <c r="F140" s="7">
        <v>1045</v>
      </c>
    </row>
    <row r="141" spans="1:6" s="6" customFormat="1" ht="12.75">
      <c r="A141" s="68"/>
      <c r="B141" s="7" t="s">
        <v>9</v>
      </c>
      <c r="C141" s="7">
        <v>1965</v>
      </c>
      <c r="D141" s="7">
        <v>3171</v>
      </c>
      <c r="E141" s="7">
        <v>1498</v>
      </c>
      <c r="F141" s="7">
        <v>1129</v>
      </c>
    </row>
    <row r="142" spans="1:6" s="6" customFormat="1" ht="12.75">
      <c r="A142" s="68" t="s">
        <v>48</v>
      </c>
      <c r="B142" s="7" t="s">
        <v>11</v>
      </c>
      <c r="C142" s="7">
        <v>1615</v>
      </c>
      <c r="D142" s="7">
        <v>2476</v>
      </c>
      <c r="E142" s="7">
        <v>1281</v>
      </c>
      <c r="F142" s="7">
        <v>1017</v>
      </c>
    </row>
    <row r="143" spans="1:6" s="6" customFormat="1" ht="12.75">
      <c r="A143" s="68"/>
      <c r="B143" s="7" t="s">
        <v>9</v>
      </c>
      <c r="C143" s="7">
        <v>1967</v>
      </c>
      <c r="D143" s="7">
        <v>3175</v>
      </c>
      <c r="E143" s="7">
        <v>1499</v>
      </c>
      <c r="F143" s="7">
        <v>1130</v>
      </c>
    </row>
    <row r="144" spans="1:6" s="6" customFormat="1" ht="12.75">
      <c r="A144" s="68" t="s">
        <v>49</v>
      </c>
      <c r="B144" s="7" t="s">
        <v>8</v>
      </c>
      <c r="C144" s="7">
        <v>1704</v>
      </c>
      <c r="D144" s="7">
        <v>2654</v>
      </c>
      <c r="E144" s="7">
        <v>1336</v>
      </c>
      <c r="F144" s="7">
        <v>1046</v>
      </c>
    </row>
    <row r="145" spans="1:6" s="6" customFormat="1" ht="12.75">
      <c r="A145" s="68"/>
      <c r="B145" s="7" t="s">
        <v>9</v>
      </c>
      <c r="C145" s="7">
        <v>1974</v>
      </c>
      <c r="D145" s="7">
        <v>3188</v>
      </c>
      <c r="E145" s="7">
        <v>1503</v>
      </c>
      <c r="F145" s="7">
        <v>1132</v>
      </c>
    </row>
    <row r="146" spans="1:6" s="6" customFormat="1" ht="12.75">
      <c r="A146" s="7" t="s">
        <v>50</v>
      </c>
      <c r="B146" s="7" t="s">
        <v>11</v>
      </c>
      <c r="C146" s="7">
        <v>1623</v>
      </c>
      <c r="D146" s="7">
        <v>2492</v>
      </c>
      <c r="E146" s="7">
        <v>1286</v>
      </c>
      <c r="F146" s="7">
        <v>1020</v>
      </c>
    </row>
    <row r="147" spans="1:6" s="6" customFormat="1" ht="12.75">
      <c r="A147" s="5" t="s">
        <v>36</v>
      </c>
      <c r="B147" s="5" t="s">
        <v>36</v>
      </c>
      <c r="C147" s="5" t="s">
        <v>36</v>
      </c>
      <c r="D147" s="5" t="s">
        <v>36</v>
      </c>
      <c r="E147" s="5" t="s">
        <v>36</v>
      </c>
      <c r="F147" s="5" t="s">
        <v>36</v>
      </c>
    </row>
    <row r="148" s="6" customFormat="1" ht="12.75"/>
    <row r="149" spans="1:6" s="6" customFormat="1" ht="12.75">
      <c r="A149" s="4" t="s">
        <v>164</v>
      </c>
      <c r="B149" s="5"/>
      <c r="C149" s="5"/>
      <c r="D149" s="5"/>
      <c r="E149" s="5"/>
      <c r="F149" s="5"/>
    </row>
    <row r="150" spans="1:6" s="6" customFormat="1" ht="22.5">
      <c r="A150" s="68" t="s">
        <v>2</v>
      </c>
      <c r="B150" s="68"/>
      <c r="C150" s="7" t="s">
        <v>169</v>
      </c>
      <c r="D150" s="7" t="s">
        <v>170</v>
      </c>
      <c r="E150" s="7" t="s">
        <v>171</v>
      </c>
      <c r="F150" s="7" t="s">
        <v>172</v>
      </c>
    </row>
    <row r="151" spans="1:199" ht="12.75">
      <c r="A151" s="69" t="s">
        <v>278</v>
      </c>
      <c r="B151" s="43" t="s">
        <v>11</v>
      </c>
      <c r="C151" s="43">
        <v>1388</v>
      </c>
      <c r="D151" s="43">
        <v>2022</v>
      </c>
      <c r="E151" s="43">
        <v>1241</v>
      </c>
      <c r="F151" s="43">
        <v>997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</row>
    <row r="152" spans="1:199" ht="12.75">
      <c r="A152" s="69"/>
      <c r="B152" s="43" t="s">
        <v>9</v>
      </c>
      <c r="C152" s="43">
        <v>1617</v>
      </c>
      <c r="D152" s="43">
        <v>2474</v>
      </c>
      <c r="E152" s="43">
        <v>1419</v>
      </c>
      <c r="F152" s="43">
        <v>1090</v>
      </c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</row>
    <row r="153" spans="1:6" s="6" customFormat="1" ht="12.75">
      <c r="A153" s="68" t="s">
        <v>7</v>
      </c>
      <c r="B153" s="7" t="s">
        <v>8</v>
      </c>
      <c r="C153" s="7">
        <v>1406</v>
      </c>
      <c r="D153" s="7">
        <v>2058</v>
      </c>
      <c r="E153" s="7">
        <v>1256</v>
      </c>
      <c r="F153" s="7">
        <v>1006</v>
      </c>
    </row>
    <row r="154" spans="1:6" s="6" customFormat="1" ht="12.75">
      <c r="A154" s="68"/>
      <c r="B154" s="7" t="s">
        <v>9</v>
      </c>
      <c r="C154" s="7">
        <v>1578</v>
      </c>
      <c r="D154" s="7">
        <v>2397</v>
      </c>
      <c r="E154" s="7">
        <v>1390</v>
      </c>
      <c r="F154" s="7">
        <v>1075</v>
      </c>
    </row>
    <row r="155" spans="1:6" s="6" customFormat="1" ht="12.75">
      <c r="A155" s="68" t="s">
        <v>10</v>
      </c>
      <c r="B155" s="7" t="s">
        <v>11</v>
      </c>
      <c r="C155" s="7">
        <v>1173</v>
      </c>
      <c r="D155" s="7">
        <v>1731</v>
      </c>
      <c r="E155" s="7">
        <v>1045</v>
      </c>
      <c r="F155" s="7">
        <v>831</v>
      </c>
    </row>
    <row r="156" spans="1:6" s="6" customFormat="1" ht="12.75">
      <c r="A156" s="68"/>
      <c r="B156" s="7" t="s">
        <v>9</v>
      </c>
      <c r="C156" s="7">
        <v>1403</v>
      </c>
      <c r="D156" s="7">
        <v>2183</v>
      </c>
      <c r="E156" s="7">
        <v>1223</v>
      </c>
      <c r="F156" s="7">
        <v>923</v>
      </c>
    </row>
    <row r="157" spans="1:6" s="6" customFormat="1" ht="12.75">
      <c r="A157" s="68" t="s">
        <v>12</v>
      </c>
      <c r="B157" s="7" t="s">
        <v>8</v>
      </c>
      <c r="C157" s="7">
        <v>1231</v>
      </c>
      <c r="D157" s="7">
        <v>1844</v>
      </c>
      <c r="E157" s="7">
        <v>1089</v>
      </c>
      <c r="F157" s="7">
        <v>854</v>
      </c>
    </row>
    <row r="158" spans="1:6" s="6" customFormat="1" ht="12.75">
      <c r="A158" s="68"/>
      <c r="B158" s="7" t="s">
        <v>9</v>
      </c>
      <c r="C158" s="7">
        <v>1403</v>
      </c>
      <c r="D158" s="7">
        <v>2183</v>
      </c>
      <c r="E158" s="7">
        <v>1223</v>
      </c>
      <c r="F158" s="7">
        <v>923</v>
      </c>
    </row>
    <row r="159" spans="1:6" s="6" customFormat="1" ht="12.75">
      <c r="A159" s="68" t="s">
        <v>13</v>
      </c>
      <c r="B159" s="7" t="s">
        <v>11</v>
      </c>
      <c r="C159" s="7">
        <v>1173</v>
      </c>
      <c r="D159" s="7">
        <v>1731</v>
      </c>
      <c r="E159" s="7">
        <v>1045</v>
      </c>
      <c r="F159" s="7">
        <v>831</v>
      </c>
    </row>
    <row r="160" spans="1:6" s="6" customFormat="1" ht="12.75">
      <c r="A160" s="68"/>
      <c r="B160" s="7" t="s">
        <v>9</v>
      </c>
      <c r="C160" s="7">
        <v>1403</v>
      </c>
      <c r="D160" s="7">
        <v>2183</v>
      </c>
      <c r="E160" s="7">
        <v>1223</v>
      </c>
      <c r="F160" s="7">
        <v>923</v>
      </c>
    </row>
    <row r="161" spans="1:6" s="6" customFormat="1" ht="12.75">
      <c r="A161" s="68" t="s">
        <v>14</v>
      </c>
      <c r="B161" s="7" t="s">
        <v>8</v>
      </c>
      <c r="C161" s="7">
        <v>1231</v>
      </c>
      <c r="D161" s="7">
        <v>1844</v>
      </c>
      <c r="E161" s="7">
        <v>1089</v>
      </c>
      <c r="F161" s="7">
        <v>854</v>
      </c>
    </row>
    <row r="162" spans="1:6" s="6" customFormat="1" ht="12.75">
      <c r="A162" s="68"/>
      <c r="B162" s="7" t="s">
        <v>9</v>
      </c>
      <c r="C162" s="7">
        <v>1414</v>
      </c>
      <c r="D162" s="7">
        <v>2206</v>
      </c>
      <c r="E162" s="7">
        <v>1232</v>
      </c>
      <c r="F162" s="7">
        <v>927</v>
      </c>
    </row>
    <row r="163" spans="1:6" s="6" customFormat="1" ht="12.75">
      <c r="A163" s="68" t="s">
        <v>15</v>
      </c>
      <c r="B163" s="7" t="s">
        <v>11</v>
      </c>
      <c r="C163" s="7">
        <v>1185</v>
      </c>
      <c r="D163" s="7">
        <v>1754</v>
      </c>
      <c r="E163" s="7">
        <v>1054</v>
      </c>
      <c r="F163" s="7">
        <v>835</v>
      </c>
    </row>
    <row r="164" spans="1:6" s="6" customFormat="1" ht="12.75">
      <c r="A164" s="68"/>
      <c r="B164" s="7" t="s">
        <v>9</v>
      </c>
      <c r="C164" s="7">
        <v>1461</v>
      </c>
      <c r="D164" s="7">
        <v>2300</v>
      </c>
      <c r="E164" s="7">
        <v>1268</v>
      </c>
      <c r="F164" s="7">
        <v>945</v>
      </c>
    </row>
    <row r="165" spans="1:6" s="6" customFormat="1" ht="12.75">
      <c r="A165" s="68" t="s">
        <v>16</v>
      </c>
      <c r="B165" s="7" t="s">
        <v>8</v>
      </c>
      <c r="C165" s="7">
        <v>1289</v>
      </c>
      <c r="D165" s="7">
        <v>1961</v>
      </c>
      <c r="E165" s="7">
        <v>1134</v>
      </c>
      <c r="F165" s="7">
        <v>876</v>
      </c>
    </row>
    <row r="166" spans="1:6" s="6" customFormat="1" ht="12.75">
      <c r="A166" s="68"/>
      <c r="B166" s="7" t="s">
        <v>9</v>
      </c>
      <c r="C166" s="7">
        <v>1485</v>
      </c>
      <c r="D166" s="7">
        <v>2346</v>
      </c>
      <c r="E166" s="7">
        <v>1286</v>
      </c>
      <c r="F166" s="7">
        <v>954</v>
      </c>
    </row>
    <row r="167" spans="1:6" s="6" customFormat="1" ht="12.75">
      <c r="A167" s="68" t="s">
        <v>17</v>
      </c>
      <c r="B167" s="7" t="s">
        <v>11</v>
      </c>
      <c r="C167" s="7">
        <v>1256</v>
      </c>
      <c r="D167" s="7">
        <v>1895</v>
      </c>
      <c r="E167" s="7">
        <v>1109</v>
      </c>
      <c r="F167" s="7">
        <v>863</v>
      </c>
    </row>
    <row r="168" spans="1:6" s="6" customFormat="1" ht="12.75">
      <c r="A168" s="68"/>
      <c r="B168" s="7" t="s">
        <v>9</v>
      </c>
      <c r="C168" s="7">
        <v>1486</v>
      </c>
      <c r="D168" s="7">
        <v>2347</v>
      </c>
      <c r="E168" s="7">
        <v>1287</v>
      </c>
      <c r="F168" s="7">
        <v>955</v>
      </c>
    </row>
    <row r="169" spans="1:6" s="6" customFormat="1" ht="12.75">
      <c r="A169" s="68" t="s">
        <v>18</v>
      </c>
      <c r="B169" s="7" t="s">
        <v>8</v>
      </c>
      <c r="C169" s="7">
        <v>1426</v>
      </c>
      <c r="D169" s="7">
        <v>2109</v>
      </c>
      <c r="E169" s="7">
        <v>1269</v>
      </c>
      <c r="F169" s="7">
        <v>1006</v>
      </c>
    </row>
    <row r="170" spans="1:6" s="6" customFormat="1" ht="12.75">
      <c r="A170" s="68"/>
      <c r="B170" s="7" t="s">
        <v>9</v>
      </c>
      <c r="C170" s="7">
        <v>1598</v>
      </c>
      <c r="D170" s="7">
        <v>2448</v>
      </c>
      <c r="E170" s="7">
        <v>1402</v>
      </c>
      <c r="F170" s="7">
        <v>1075</v>
      </c>
    </row>
    <row r="171" spans="1:6" s="6" customFormat="1" ht="12.75">
      <c r="A171" s="68" t="s">
        <v>19</v>
      </c>
      <c r="B171" s="7" t="s">
        <v>11</v>
      </c>
      <c r="C171" s="7">
        <v>1321</v>
      </c>
      <c r="D171" s="7">
        <v>1902</v>
      </c>
      <c r="E171" s="7">
        <v>1187</v>
      </c>
      <c r="F171" s="7">
        <v>964</v>
      </c>
    </row>
    <row r="172" spans="1:6" s="6" customFormat="1" ht="12.75">
      <c r="A172" s="68"/>
      <c r="B172" s="7" t="s">
        <v>9</v>
      </c>
      <c r="C172" s="7">
        <v>1548</v>
      </c>
      <c r="D172" s="7">
        <v>2348</v>
      </c>
      <c r="E172" s="7">
        <v>1363</v>
      </c>
      <c r="F172" s="7">
        <v>1055</v>
      </c>
    </row>
    <row r="173" spans="1:6" s="6" customFormat="1" ht="12.75">
      <c r="A173" s="68" t="s">
        <v>20</v>
      </c>
      <c r="B173" s="7" t="s">
        <v>8</v>
      </c>
      <c r="C173" s="7">
        <v>1228</v>
      </c>
      <c r="D173" s="7">
        <v>1838</v>
      </c>
      <c r="E173" s="7">
        <v>1087</v>
      </c>
      <c r="F173" s="7">
        <v>852</v>
      </c>
    </row>
    <row r="174" spans="1:6" s="6" customFormat="1" ht="12.75">
      <c r="A174" s="68"/>
      <c r="B174" s="7" t="s">
        <v>9</v>
      </c>
      <c r="C174" s="7">
        <v>1449</v>
      </c>
      <c r="D174" s="7">
        <v>2275</v>
      </c>
      <c r="E174" s="7">
        <v>1227</v>
      </c>
      <c r="F174" s="7">
        <v>925</v>
      </c>
    </row>
    <row r="175" spans="1:6" s="6" customFormat="1" ht="12.75">
      <c r="A175" s="68" t="s">
        <v>21</v>
      </c>
      <c r="B175" s="7" t="s">
        <v>11</v>
      </c>
      <c r="C175" s="7">
        <v>1219</v>
      </c>
      <c r="D175" s="7">
        <v>1823</v>
      </c>
      <c r="E175" s="7">
        <v>1049</v>
      </c>
      <c r="F175" s="7">
        <v>833</v>
      </c>
    </row>
    <row r="176" spans="1:6" s="6" customFormat="1" ht="12.75">
      <c r="A176" s="68"/>
      <c r="B176" s="7" t="s">
        <v>9</v>
      </c>
      <c r="C176" s="7">
        <v>1672</v>
      </c>
      <c r="D176" s="7">
        <v>2632</v>
      </c>
      <c r="E176" s="7">
        <v>1368</v>
      </c>
      <c r="F176" s="7">
        <v>995</v>
      </c>
    </row>
    <row r="177" spans="1:6" s="6" customFormat="1" ht="12.75">
      <c r="A177" s="68" t="s">
        <v>22</v>
      </c>
      <c r="B177" s="7" t="s">
        <v>8</v>
      </c>
      <c r="C177" s="7">
        <v>1500</v>
      </c>
      <c r="D177" s="7">
        <v>2292</v>
      </c>
      <c r="E177" s="7">
        <v>1234</v>
      </c>
      <c r="F177" s="7">
        <v>926</v>
      </c>
    </row>
    <row r="178" spans="1:6" s="6" customFormat="1" ht="12.75">
      <c r="A178" s="68"/>
      <c r="B178" s="7" t="s">
        <v>9</v>
      </c>
      <c r="C178" s="7">
        <v>1806</v>
      </c>
      <c r="D178" s="7">
        <v>2901</v>
      </c>
      <c r="E178" s="7">
        <v>1428</v>
      </c>
      <c r="F178" s="7">
        <v>1025</v>
      </c>
    </row>
    <row r="179" spans="1:6" s="6" customFormat="1" ht="12.75">
      <c r="A179" s="68" t="s">
        <v>23</v>
      </c>
      <c r="B179" s="7" t="s">
        <v>11</v>
      </c>
      <c r="C179" s="7">
        <v>1551</v>
      </c>
      <c r="D179" s="7">
        <v>2426</v>
      </c>
      <c r="E179" s="7">
        <v>1224</v>
      </c>
      <c r="F179" s="7">
        <v>906</v>
      </c>
    </row>
    <row r="180" spans="1:6" s="6" customFormat="1" ht="12.75">
      <c r="A180" s="68"/>
      <c r="B180" s="7" t="s">
        <v>9</v>
      </c>
      <c r="C180" s="7">
        <v>2144</v>
      </c>
      <c r="D180" s="7">
        <v>3416</v>
      </c>
      <c r="E180" s="7">
        <v>1667</v>
      </c>
      <c r="F180" s="7">
        <v>1131</v>
      </c>
    </row>
    <row r="181" spans="1:6" s="6" customFormat="1" ht="12.75">
      <c r="A181" s="68" t="s">
        <v>24</v>
      </c>
      <c r="B181" s="7" t="s">
        <v>8</v>
      </c>
      <c r="C181" s="7">
        <v>2101</v>
      </c>
      <c r="D181" s="7">
        <v>3157</v>
      </c>
      <c r="E181" s="7">
        <v>1705</v>
      </c>
      <c r="F181" s="7">
        <v>1236</v>
      </c>
    </row>
    <row r="182" spans="1:6" s="6" customFormat="1" ht="12.75">
      <c r="A182" s="68"/>
      <c r="B182" s="7" t="s">
        <v>9</v>
      </c>
      <c r="C182" s="7">
        <v>2401</v>
      </c>
      <c r="D182" s="7">
        <v>3751</v>
      </c>
      <c r="E182" s="7">
        <v>1894</v>
      </c>
      <c r="F182" s="7">
        <v>1333</v>
      </c>
    </row>
    <row r="183" spans="1:6" s="6" customFormat="1" ht="12.75">
      <c r="A183" s="68" t="s">
        <v>25</v>
      </c>
      <c r="B183" s="7" t="s">
        <v>11</v>
      </c>
      <c r="C183" s="7">
        <v>1562</v>
      </c>
      <c r="D183" s="7">
        <v>2264</v>
      </c>
      <c r="E183" s="7">
        <v>1388</v>
      </c>
      <c r="F183" s="7">
        <v>1124</v>
      </c>
    </row>
    <row r="184" spans="1:6" s="6" customFormat="1" ht="12.75">
      <c r="A184" s="68"/>
      <c r="B184" s="7" t="s">
        <v>9</v>
      </c>
      <c r="C184" s="7">
        <v>1840</v>
      </c>
      <c r="D184" s="7">
        <v>2814</v>
      </c>
      <c r="E184" s="7">
        <v>1603</v>
      </c>
      <c r="F184" s="7">
        <v>1235</v>
      </c>
    </row>
    <row r="185" spans="1:6" s="6" customFormat="1" ht="12.75">
      <c r="A185" s="68" t="s">
        <v>26</v>
      </c>
      <c r="B185" s="7" t="s">
        <v>8</v>
      </c>
      <c r="C185" s="7">
        <v>1612</v>
      </c>
      <c r="D185" s="7">
        <v>2363</v>
      </c>
      <c r="E185" s="7">
        <v>1439</v>
      </c>
      <c r="F185" s="7">
        <v>1150</v>
      </c>
    </row>
    <row r="186" spans="1:6" s="6" customFormat="1" ht="12.75">
      <c r="A186" s="68"/>
      <c r="B186" s="7" t="s">
        <v>9</v>
      </c>
      <c r="C186" s="7">
        <v>1821</v>
      </c>
      <c r="D186" s="7">
        <v>2776</v>
      </c>
      <c r="E186" s="7">
        <v>1601</v>
      </c>
      <c r="F186" s="7">
        <v>1233</v>
      </c>
    </row>
    <row r="187" spans="1:6" s="6" customFormat="1" ht="12.75">
      <c r="A187" s="68" t="s">
        <v>27</v>
      </c>
      <c r="B187" s="7" t="s">
        <v>11</v>
      </c>
      <c r="C187" s="7">
        <v>1427</v>
      </c>
      <c r="D187" s="7">
        <v>2107</v>
      </c>
      <c r="E187" s="7">
        <v>1270</v>
      </c>
      <c r="F187" s="7">
        <v>1009</v>
      </c>
    </row>
    <row r="188" spans="1:6" s="6" customFormat="1" ht="12.75">
      <c r="A188" s="68"/>
      <c r="B188" s="7" t="s">
        <v>9</v>
      </c>
      <c r="C188" s="7">
        <v>1706</v>
      </c>
      <c r="D188" s="7">
        <v>2657</v>
      </c>
      <c r="E188" s="7">
        <v>1486</v>
      </c>
      <c r="F188" s="7">
        <v>1120</v>
      </c>
    </row>
    <row r="189" spans="1:6" s="6" customFormat="1" ht="12.75">
      <c r="A189" s="68" t="s">
        <v>28</v>
      </c>
      <c r="B189" s="7" t="s">
        <v>8</v>
      </c>
      <c r="C189" s="7">
        <v>1497</v>
      </c>
      <c r="D189" s="7">
        <v>2245</v>
      </c>
      <c r="E189" s="7">
        <v>1324</v>
      </c>
      <c r="F189" s="7">
        <v>1037</v>
      </c>
    </row>
    <row r="190" spans="1:6" s="6" customFormat="1" ht="12.75">
      <c r="A190" s="68"/>
      <c r="B190" s="7" t="s">
        <v>9</v>
      </c>
      <c r="C190" s="7">
        <v>1693</v>
      </c>
      <c r="D190" s="7">
        <v>2633</v>
      </c>
      <c r="E190" s="7">
        <v>1477</v>
      </c>
      <c r="F190" s="7">
        <v>1115</v>
      </c>
    </row>
    <row r="191" spans="1:6" s="6" customFormat="1" ht="12.75">
      <c r="A191" s="68" t="s">
        <v>29</v>
      </c>
      <c r="B191" s="7" t="s">
        <v>11</v>
      </c>
      <c r="C191" s="7">
        <v>1415</v>
      </c>
      <c r="D191" s="7">
        <v>2083</v>
      </c>
      <c r="E191" s="7">
        <v>1261</v>
      </c>
      <c r="F191" s="7">
        <v>1004</v>
      </c>
    </row>
    <row r="192" spans="1:6" s="6" customFormat="1" ht="12.75">
      <c r="A192" s="68"/>
      <c r="B192" s="7" t="s">
        <v>9</v>
      </c>
      <c r="C192" s="7">
        <v>1644</v>
      </c>
      <c r="D192" s="7">
        <v>2535</v>
      </c>
      <c r="E192" s="7">
        <v>1439</v>
      </c>
      <c r="F192" s="7">
        <v>1096</v>
      </c>
    </row>
    <row r="193" spans="1:6" s="6" customFormat="1" ht="12.75">
      <c r="A193" s="68" t="s">
        <v>30</v>
      </c>
      <c r="B193" s="7" t="s">
        <v>8</v>
      </c>
      <c r="C193" s="7">
        <v>1436</v>
      </c>
      <c r="D193" s="7">
        <v>2122</v>
      </c>
      <c r="E193" s="7">
        <v>1277</v>
      </c>
      <c r="F193" s="7">
        <v>1013</v>
      </c>
    </row>
    <row r="194" spans="1:6" s="6" customFormat="1" ht="12.75">
      <c r="A194" s="68"/>
      <c r="B194" s="7" t="s">
        <v>9</v>
      </c>
      <c r="C194" s="7">
        <v>1608</v>
      </c>
      <c r="D194" s="7">
        <v>2461</v>
      </c>
      <c r="E194" s="7">
        <v>1411</v>
      </c>
      <c r="F194" s="7">
        <v>1082</v>
      </c>
    </row>
    <row r="195" spans="1:6" s="6" customFormat="1" ht="12.75">
      <c r="A195" s="68" t="s">
        <v>31</v>
      </c>
      <c r="B195" s="7" t="s">
        <v>11</v>
      </c>
      <c r="C195" s="7">
        <v>1328</v>
      </c>
      <c r="D195" s="7">
        <v>1910</v>
      </c>
      <c r="E195" s="7">
        <v>1194</v>
      </c>
      <c r="F195" s="7">
        <v>970</v>
      </c>
    </row>
    <row r="196" spans="1:6" s="6" customFormat="1" ht="12.75">
      <c r="A196" s="68"/>
      <c r="B196" s="7" t="s">
        <v>9</v>
      </c>
      <c r="C196" s="7">
        <v>1557</v>
      </c>
      <c r="D196" s="7">
        <v>2362</v>
      </c>
      <c r="E196" s="7">
        <v>1372</v>
      </c>
      <c r="F196" s="7">
        <v>1062</v>
      </c>
    </row>
    <row r="197" spans="1:6" s="6" customFormat="1" ht="12.75">
      <c r="A197" s="68" t="s">
        <v>32</v>
      </c>
      <c r="B197" s="7" t="s">
        <v>8</v>
      </c>
      <c r="C197" s="7">
        <v>1231</v>
      </c>
      <c r="D197" s="7">
        <v>1844</v>
      </c>
      <c r="E197" s="7">
        <v>1089</v>
      </c>
      <c r="F197" s="7">
        <v>854</v>
      </c>
    </row>
    <row r="198" spans="1:6" s="6" customFormat="1" ht="12.75">
      <c r="A198" s="68"/>
      <c r="B198" s="7" t="s">
        <v>9</v>
      </c>
      <c r="C198" s="7">
        <v>1417</v>
      </c>
      <c r="D198" s="7">
        <v>2211</v>
      </c>
      <c r="E198" s="7">
        <v>1233</v>
      </c>
      <c r="F198" s="7">
        <v>928</v>
      </c>
    </row>
    <row r="199" spans="1:6" s="6" customFormat="1" ht="12.75">
      <c r="A199" s="68" t="s">
        <v>33</v>
      </c>
      <c r="B199" s="7" t="s">
        <v>11</v>
      </c>
      <c r="C199" s="7">
        <v>1187</v>
      </c>
      <c r="D199" s="7">
        <v>1758</v>
      </c>
      <c r="E199" s="7">
        <v>1056</v>
      </c>
      <c r="F199" s="7">
        <v>836</v>
      </c>
    </row>
    <row r="200" spans="1:6" s="6" customFormat="1" ht="12.75">
      <c r="A200" s="68"/>
      <c r="B200" s="7" t="s">
        <v>9</v>
      </c>
      <c r="C200" s="7">
        <v>1471</v>
      </c>
      <c r="D200" s="7">
        <v>2320</v>
      </c>
      <c r="E200" s="7">
        <v>1275</v>
      </c>
      <c r="F200" s="7">
        <v>949</v>
      </c>
    </row>
    <row r="201" spans="1:6" s="6" customFormat="1" ht="12.75">
      <c r="A201" s="68" t="s">
        <v>34</v>
      </c>
      <c r="B201" s="7" t="s">
        <v>8</v>
      </c>
      <c r="C201" s="7">
        <v>1299</v>
      </c>
      <c r="D201" s="7">
        <v>1981</v>
      </c>
      <c r="E201" s="7">
        <v>1142</v>
      </c>
      <c r="F201" s="7">
        <v>880</v>
      </c>
    </row>
    <row r="202" spans="1:6" s="6" customFormat="1" ht="12.75">
      <c r="A202" s="68"/>
      <c r="B202" s="7" t="s">
        <v>9</v>
      </c>
      <c r="C202" s="7">
        <v>1510</v>
      </c>
      <c r="D202" s="7">
        <v>2397</v>
      </c>
      <c r="E202" s="7">
        <v>1305</v>
      </c>
      <c r="F202" s="7">
        <v>964</v>
      </c>
    </row>
    <row r="203" spans="1:6" s="6" customFormat="1" ht="12.75">
      <c r="A203" s="68" t="s">
        <v>35</v>
      </c>
      <c r="B203" s="7" t="s">
        <v>11</v>
      </c>
      <c r="C203" s="7">
        <v>1282</v>
      </c>
      <c r="D203" s="7">
        <v>1946</v>
      </c>
      <c r="E203" s="7">
        <v>1128</v>
      </c>
      <c r="F203" s="7">
        <v>873</v>
      </c>
    </row>
    <row r="204" spans="1:6" s="6" customFormat="1" ht="12.75">
      <c r="A204" s="68"/>
      <c r="B204" s="7" t="s">
        <v>9</v>
      </c>
      <c r="C204" s="7">
        <v>1562</v>
      </c>
      <c r="D204" s="7">
        <v>2500</v>
      </c>
      <c r="E204" s="7">
        <v>1346</v>
      </c>
      <c r="F204" s="7">
        <v>985</v>
      </c>
    </row>
    <row r="205" spans="1:6" s="6" customFormat="1" ht="12.75">
      <c r="A205" s="68" t="s">
        <v>43</v>
      </c>
      <c r="B205" s="7" t="s">
        <v>8</v>
      </c>
      <c r="C205" s="7">
        <v>1524</v>
      </c>
      <c r="D205" s="7">
        <v>2281</v>
      </c>
      <c r="E205" s="7">
        <v>1350</v>
      </c>
      <c r="F205" s="7">
        <v>1058</v>
      </c>
    </row>
    <row r="206" spans="1:6" s="6" customFormat="1" ht="12.75">
      <c r="A206" s="68"/>
      <c r="B206" s="7" t="s">
        <v>9</v>
      </c>
      <c r="C206" s="7">
        <v>1735</v>
      </c>
      <c r="D206" s="7">
        <v>2697</v>
      </c>
      <c r="E206" s="7">
        <v>1512</v>
      </c>
      <c r="F206" s="7">
        <v>1142</v>
      </c>
    </row>
    <row r="207" spans="1:6" s="6" customFormat="1" ht="12.75">
      <c r="A207" s="68" t="s">
        <v>44</v>
      </c>
      <c r="B207" s="7" t="s">
        <v>11</v>
      </c>
      <c r="C207" s="7">
        <v>1439</v>
      </c>
      <c r="D207" s="7">
        <v>2124</v>
      </c>
      <c r="E207" s="7">
        <v>1281</v>
      </c>
      <c r="F207" s="7">
        <v>1017</v>
      </c>
    </row>
    <row r="208" spans="1:6" s="6" customFormat="1" ht="12.75">
      <c r="A208" s="68"/>
      <c r="B208" s="7" t="s">
        <v>9</v>
      </c>
      <c r="C208" s="7">
        <v>1719</v>
      </c>
      <c r="D208" s="7">
        <v>2679</v>
      </c>
      <c r="E208" s="7">
        <v>1498</v>
      </c>
      <c r="F208" s="7">
        <v>1129</v>
      </c>
    </row>
    <row r="209" spans="1:6" s="6" customFormat="1" ht="12.75">
      <c r="A209" s="68" t="s">
        <v>45</v>
      </c>
      <c r="B209" s="7" t="s">
        <v>8</v>
      </c>
      <c r="C209" s="7">
        <v>1509</v>
      </c>
      <c r="D209" s="7">
        <v>2263</v>
      </c>
      <c r="E209" s="7">
        <v>1335</v>
      </c>
      <c r="F209" s="7">
        <v>1045</v>
      </c>
    </row>
    <row r="210" spans="1:6" s="6" customFormat="1" ht="12.75">
      <c r="A210" s="68"/>
      <c r="B210" s="7" t="s">
        <v>9</v>
      </c>
      <c r="C210" s="7">
        <v>1719</v>
      </c>
      <c r="D210" s="7">
        <v>2679</v>
      </c>
      <c r="E210" s="7">
        <v>1498</v>
      </c>
      <c r="F210" s="7">
        <v>1129</v>
      </c>
    </row>
    <row r="211" spans="1:6" s="6" customFormat="1" ht="12.75">
      <c r="A211" s="68" t="s">
        <v>46</v>
      </c>
      <c r="B211" s="7" t="s">
        <v>11</v>
      </c>
      <c r="C211" s="7">
        <v>1439</v>
      </c>
      <c r="D211" s="7">
        <v>2124</v>
      </c>
      <c r="E211" s="7">
        <v>1281</v>
      </c>
      <c r="F211" s="7">
        <v>1017</v>
      </c>
    </row>
    <row r="212" spans="1:6" s="6" customFormat="1" ht="12.75">
      <c r="A212" s="68"/>
      <c r="B212" s="7" t="s">
        <v>9</v>
      </c>
      <c r="C212" s="7">
        <v>1719</v>
      </c>
      <c r="D212" s="7">
        <v>2679</v>
      </c>
      <c r="E212" s="7">
        <v>1498</v>
      </c>
      <c r="F212" s="7">
        <v>1129</v>
      </c>
    </row>
    <row r="213" spans="1:6" s="6" customFormat="1" ht="12.75">
      <c r="A213" s="68" t="s">
        <v>47</v>
      </c>
      <c r="B213" s="7" t="s">
        <v>8</v>
      </c>
      <c r="C213" s="7">
        <v>1509</v>
      </c>
      <c r="D213" s="7">
        <v>2263</v>
      </c>
      <c r="E213" s="7">
        <v>1335</v>
      </c>
      <c r="F213" s="7">
        <v>1045</v>
      </c>
    </row>
    <row r="214" spans="1:6" s="6" customFormat="1" ht="12.75">
      <c r="A214" s="68"/>
      <c r="B214" s="7" t="s">
        <v>9</v>
      </c>
      <c r="C214" s="7">
        <v>1719</v>
      </c>
      <c r="D214" s="7">
        <v>2679</v>
      </c>
      <c r="E214" s="7">
        <v>1498</v>
      </c>
      <c r="F214" s="7">
        <v>1129</v>
      </c>
    </row>
    <row r="215" spans="1:6" s="6" customFormat="1" ht="12.75">
      <c r="A215" s="68" t="s">
        <v>48</v>
      </c>
      <c r="B215" s="7" t="s">
        <v>11</v>
      </c>
      <c r="C215" s="7">
        <v>1439</v>
      </c>
      <c r="D215" s="7">
        <v>2124</v>
      </c>
      <c r="E215" s="7">
        <v>1281</v>
      </c>
      <c r="F215" s="7">
        <v>1017</v>
      </c>
    </row>
    <row r="216" spans="1:6" s="6" customFormat="1" ht="12.75">
      <c r="A216" s="68"/>
      <c r="B216" s="7" t="s">
        <v>9</v>
      </c>
      <c r="C216" s="7">
        <v>1721</v>
      </c>
      <c r="D216" s="7">
        <v>2682</v>
      </c>
      <c r="E216" s="7">
        <v>1499</v>
      </c>
      <c r="F216" s="7">
        <v>1130</v>
      </c>
    </row>
    <row r="217" spans="1:6" s="6" customFormat="1" ht="12.75">
      <c r="A217" s="68" t="s">
        <v>49</v>
      </c>
      <c r="B217" s="7" t="s">
        <v>8</v>
      </c>
      <c r="C217" s="7">
        <v>1511</v>
      </c>
      <c r="D217" s="7">
        <v>2266</v>
      </c>
      <c r="E217" s="7">
        <v>1336</v>
      </c>
      <c r="F217" s="7">
        <v>1046</v>
      </c>
    </row>
    <row r="218" spans="1:6" s="6" customFormat="1" ht="12.75">
      <c r="A218" s="68"/>
      <c r="B218" s="7" t="s">
        <v>9</v>
      </c>
      <c r="C218" s="7">
        <v>1726</v>
      </c>
      <c r="D218" s="7">
        <v>2692</v>
      </c>
      <c r="E218" s="7">
        <v>1503</v>
      </c>
      <c r="F218" s="7">
        <v>1132</v>
      </c>
    </row>
    <row r="219" spans="1:6" s="6" customFormat="1" ht="12.75">
      <c r="A219" s="7" t="s">
        <v>50</v>
      </c>
      <c r="B219" s="7" t="s">
        <v>11</v>
      </c>
      <c r="C219" s="7">
        <v>1446</v>
      </c>
      <c r="D219" s="7">
        <v>2138</v>
      </c>
      <c r="E219" s="7">
        <v>1286</v>
      </c>
      <c r="F219" s="7">
        <v>1020</v>
      </c>
    </row>
    <row r="220" spans="1:6" s="6" customFormat="1" ht="12.75">
      <c r="A220" s="5" t="s">
        <v>36</v>
      </c>
      <c r="B220" s="5" t="s">
        <v>36</v>
      </c>
      <c r="C220" s="5" t="s">
        <v>36</v>
      </c>
      <c r="D220" s="5" t="s">
        <v>36</v>
      </c>
      <c r="E220" s="5" t="s">
        <v>36</v>
      </c>
      <c r="F220" s="5" t="s">
        <v>36</v>
      </c>
    </row>
    <row r="221" s="6" customFormat="1" ht="12.75"/>
  </sheetData>
  <mergeCells count="105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7:B77"/>
    <mergeCell ref="A80:A81"/>
    <mergeCell ref="A78:A79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50:B150"/>
    <mergeCell ref="A153:A154"/>
    <mergeCell ref="A155:A156"/>
    <mergeCell ref="A157:A158"/>
    <mergeCell ref="A151:A152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15:A216"/>
    <mergeCell ref="A217:A218"/>
    <mergeCell ref="A207:A208"/>
    <mergeCell ref="A209:A210"/>
    <mergeCell ref="A211:A212"/>
    <mergeCell ref="A213:A214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3" fitToWidth="1" horizontalDpi="600" verticalDpi="6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46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spans="1:6" s="6" customFormat="1" ht="12.75">
      <c r="A2" s="5" t="s">
        <v>36</v>
      </c>
      <c r="B2" s="5" t="s">
        <v>36</v>
      </c>
      <c r="C2" s="5" t="s">
        <v>36</v>
      </c>
      <c r="D2" s="5" t="s">
        <v>36</v>
      </c>
      <c r="E2" s="5" t="s">
        <v>36</v>
      </c>
      <c r="F2" s="5" t="s">
        <v>36</v>
      </c>
    </row>
    <row r="3" spans="1:6" s="6" customFormat="1" ht="12.75">
      <c r="A3" s="4" t="s">
        <v>174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77</v>
      </c>
      <c r="D4" s="7" t="s">
        <v>78</v>
      </c>
      <c r="E4" s="7" t="s">
        <v>79</v>
      </c>
      <c r="F4" s="7" t="s">
        <v>80</v>
      </c>
    </row>
    <row r="5" spans="1:199" ht="12.75">
      <c r="A5" s="69" t="s">
        <v>278</v>
      </c>
      <c r="B5" s="43" t="s">
        <v>11</v>
      </c>
      <c r="C5" s="43">
        <v>1014</v>
      </c>
      <c r="D5" s="43">
        <v>1209</v>
      </c>
      <c r="E5" s="43">
        <v>981</v>
      </c>
      <c r="F5" s="43">
        <v>786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1112</v>
      </c>
      <c r="D6" s="43">
        <v>1375</v>
      </c>
      <c r="E6" s="43">
        <v>1068</v>
      </c>
      <c r="F6" s="43">
        <v>804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1022</v>
      </c>
      <c r="D7" s="7">
        <v>1223</v>
      </c>
      <c r="E7" s="7">
        <v>989</v>
      </c>
      <c r="F7" s="7">
        <v>789</v>
      </c>
    </row>
    <row r="8" spans="1:6" s="6" customFormat="1" ht="12.75">
      <c r="A8" s="68"/>
      <c r="B8" s="7" t="s">
        <v>9</v>
      </c>
      <c r="C8" s="7">
        <v>1096</v>
      </c>
      <c r="D8" s="7">
        <v>1348</v>
      </c>
      <c r="E8" s="7">
        <v>1054</v>
      </c>
      <c r="F8" s="7">
        <v>802</v>
      </c>
    </row>
    <row r="9" spans="1:6" s="6" customFormat="1" ht="12.75">
      <c r="A9" s="68" t="s">
        <v>10</v>
      </c>
      <c r="B9" s="7" t="s">
        <v>11</v>
      </c>
      <c r="C9" s="7">
        <v>845</v>
      </c>
      <c r="D9" s="7">
        <v>1016</v>
      </c>
      <c r="E9" s="7">
        <v>816</v>
      </c>
      <c r="F9" s="7">
        <v>645</v>
      </c>
    </row>
    <row r="10" spans="1:6" s="6" customFormat="1" ht="12.75">
      <c r="A10" s="68"/>
      <c r="B10" s="7" t="s">
        <v>9</v>
      </c>
      <c r="C10" s="7">
        <v>943</v>
      </c>
      <c r="D10" s="7">
        <v>1183</v>
      </c>
      <c r="E10" s="7">
        <v>903</v>
      </c>
      <c r="F10" s="7">
        <v>663</v>
      </c>
    </row>
    <row r="11" spans="1:6" s="6" customFormat="1" ht="12.75">
      <c r="A11" s="68" t="s">
        <v>12</v>
      </c>
      <c r="B11" s="7" t="s">
        <v>8</v>
      </c>
      <c r="C11" s="7">
        <v>869</v>
      </c>
      <c r="D11" s="7">
        <v>1058</v>
      </c>
      <c r="E11" s="7">
        <v>838</v>
      </c>
      <c r="F11" s="7">
        <v>649</v>
      </c>
    </row>
    <row r="12" spans="1:6" s="6" customFormat="1" ht="12.75">
      <c r="A12" s="68"/>
      <c r="B12" s="7" t="s">
        <v>9</v>
      </c>
      <c r="C12" s="7">
        <v>943</v>
      </c>
      <c r="D12" s="7">
        <v>1183</v>
      </c>
      <c r="E12" s="7">
        <v>903</v>
      </c>
      <c r="F12" s="7">
        <v>663</v>
      </c>
    </row>
    <row r="13" spans="1:6" s="6" customFormat="1" ht="12.75">
      <c r="A13" s="68" t="s">
        <v>13</v>
      </c>
      <c r="B13" s="7" t="s">
        <v>11</v>
      </c>
      <c r="C13" s="7">
        <v>845</v>
      </c>
      <c r="D13" s="7">
        <v>1016</v>
      </c>
      <c r="E13" s="7">
        <v>816</v>
      </c>
      <c r="F13" s="7">
        <v>645</v>
      </c>
    </row>
    <row r="14" spans="1:6" s="6" customFormat="1" ht="12.75">
      <c r="A14" s="68"/>
      <c r="B14" s="7" t="s">
        <v>9</v>
      </c>
      <c r="C14" s="7">
        <v>943</v>
      </c>
      <c r="D14" s="7">
        <v>1183</v>
      </c>
      <c r="E14" s="7">
        <v>903</v>
      </c>
      <c r="F14" s="7">
        <v>663</v>
      </c>
    </row>
    <row r="15" spans="1:6" s="6" customFormat="1" ht="12.75">
      <c r="A15" s="68" t="s">
        <v>14</v>
      </c>
      <c r="B15" s="7" t="s">
        <v>8</v>
      </c>
      <c r="C15" s="7">
        <v>869</v>
      </c>
      <c r="D15" s="7">
        <v>1058</v>
      </c>
      <c r="E15" s="7">
        <v>838</v>
      </c>
      <c r="F15" s="7">
        <v>649</v>
      </c>
    </row>
    <row r="16" spans="1:6" s="6" customFormat="1" ht="12.75">
      <c r="A16" s="68"/>
      <c r="B16" s="7" t="s">
        <v>9</v>
      </c>
      <c r="C16" s="7">
        <v>947</v>
      </c>
      <c r="D16" s="7">
        <v>1191</v>
      </c>
      <c r="E16" s="7">
        <v>907</v>
      </c>
      <c r="F16" s="7">
        <v>663</v>
      </c>
    </row>
    <row r="17" spans="1:6" s="6" customFormat="1" ht="12.75">
      <c r="A17" s="68" t="s">
        <v>15</v>
      </c>
      <c r="B17" s="7" t="s">
        <v>11</v>
      </c>
      <c r="C17" s="7">
        <v>850</v>
      </c>
      <c r="D17" s="7">
        <v>1025</v>
      </c>
      <c r="E17" s="7">
        <v>820</v>
      </c>
      <c r="F17" s="7">
        <v>645</v>
      </c>
    </row>
    <row r="18" spans="1:6" s="6" customFormat="1" ht="12.75">
      <c r="A18" s="68"/>
      <c r="B18" s="7" t="s">
        <v>9</v>
      </c>
      <c r="C18" s="7">
        <v>967</v>
      </c>
      <c r="D18" s="7">
        <v>1225</v>
      </c>
      <c r="E18" s="7">
        <v>924</v>
      </c>
      <c r="F18" s="7">
        <v>666</v>
      </c>
    </row>
    <row r="19" spans="1:6" s="6" customFormat="1" ht="12.75">
      <c r="A19" s="68" t="s">
        <v>16</v>
      </c>
      <c r="B19" s="7" t="s">
        <v>8</v>
      </c>
      <c r="C19" s="7">
        <v>893</v>
      </c>
      <c r="D19" s="7">
        <v>1100</v>
      </c>
      <c r="E19" s="7">
        <v>859</v>
      </c>
      <c r="F19" s="7">
        <v>652</v>
      </c>
    </row>
    <row r="20" spans="1:6" s="6" customFormat="1" ht="12.75">
      <c r="A20" s="68"/>
      <c r="B20" s="7" t="s">
        <v>9</v>
      </c>
      <c r="C20" s="7">
        <v>976</v>
      </c>
      <c r="D20" s="7">
        <v>1241</v>
      </c>
      <c r="E20" s="7">
        <v>932</v>
      </c>
      <c r="F20" s="7">
        <v>667</v>
      </c>
    </row>
    <row r="21" spans="1:6" s="6" customFormat="1" ht="12.75">
      <c r="A21" s="68" t="s">
        <v>17</v>
      </c>
      <c r="B21" s="7" t="s">
        <v>11</v>
      </c>
      <c r="C21" s="7">
        <v>879</v>
      </c>
      <c r="D21" s="7">
        <v>1076</v>
      </c>
      <c r="E21" s="7">
        <v>847</v>
      </c>
      <c r="F21" s="7">
        <v>650</v>
      </c>
    </row>
    <row r="22" spans="1:6" s="6" customFormat="1" ht="12.75">
      <c r="A22" s="68"/>
      <c r="B22" s="7" t="s">
        <v>9</v>
      </c>
      <c r="C22" s="7">
        <v>977</v>
      </c>
      <c r="D22" s="7">
        <v>1242</v>
      </c>
      <c r="E22" s="7">
        <v>933</v>
      </c>
      <c r="F22" s="7">
        <v>668</v>
      </c>
    </row>
    <row r="23" spans="1:6" s="6" customFormat="1" ht="12.75">
      <c r="A23" s="68" t="s">
        <v>18</v>
      </c>
      <c r="B23" s="7" t="s">
        <v>8</v>
      </c>
      <c r="C23" s="7">
        <v>1023</v>
      </c>
      <c r="D23" s="7">
        <v>1234</v>
      </c>
      <c r="E23" s="7">
        <v>988</v>
      </c>
      <c r="F23" s="7">
        <v>778</v>
      </c>
    </row>
    <row r="24" spans="1:6" s="6" customFormat="1" ht="12.75">
      <c r="A24" s="68"/>
      <c r="B24" s="7" t="s">
        <v>9</v>
      </c>
      <c r="C24" s="7">
        <v>1097</v>
      </c>
      <c r="D24" s="7">
        <v>1358</v>
      </c>
      <c r="E24" s="7">
        <v>1053</v>
      </c>
      <c r="F24" s="7">
        <v>792</v>
      </c>
    </row>
    <row r="25" spans="1:6" s="6" customFormat="1" ht="12.75">
      <c r="A25" s="68" t="s">
        <v>19</v>
      </c>
      <c r="B25" s="7" t="s">
        <v>11</v>
      </c>
      <c r="C25" s="7">
        <v>979</v>
      </c>
      <c r="D25" s="7">
        <v>1157</v>
      </c>
      <c r="E25" s="7">
        <v>949</v>
      </c>
      <c r="F25" s="7">
        <v>770</v>
      </c>
    </row>
    <row r="26" spans="1:6" s="6" customFormat="1" ht="12.75">
      <c r="A26" s="68"/>
      <c r="B26" s="7" t="s">
        <v>9</v>
      </c>
      <c r="C26" s="7">
        <v>1075</v>
      </c>
      <c r="D26" s="7">
        <v>1322</v>
      </c>
      <c r="E26" s="7">
        <v>1034</v>
      </c>
      <c r="F26" s="7">
        <v>788</v>
      </c>
    </row>
    <row r="27" spans="1:6" s="6" customFormat="1" ht="12.75">
      <c r="A27" s="68" t="s">
        <v>20</v>
      </c>
      <c r="B27" s="7" t="s">
        <v>8</v>
      </c>
      <c r="C27" s="7">
        <v>868</v>
      </c>
      <c r="D27" s="7">
        <v>1056</v>
      </c>
      <c r="E27" s="7">
        <v>837</v>
      </c>
      <c r="F27" s="7">
        <v>649</v>
      </c>
    </row>
    <row r="28" spans="1:6" s="6" customFormat="1" ht="12.75">
      <c r="A28" s="68"/>
      <c r="B28" s="7" t="s">
        <v>9</v>
      </c>
      <c r="C28" s="7">
        <v>967</v>
      </c>
      <c r="D28" s="7">
        <v>1231</v>
      </c>
      <c r="E28" s="7">
        <v>911</v>
      </c>
      <c r="F28" s="7">
        <v>663</v>
      </c>
    </row>
    <row r="29" spans="1:6" s="6" customFormat="1" ht="12.75">
      <c r="A29" s="68" t="s">
        <v>21</v>
      </c>
      <c r="B29" s="7" t="s">
        <v>11</v>
      </c>
      <c r="C29" s="7">
        <v>869</v>
      </c>
      <c r="D29" s="7">
        <v>1064</v>
      </c>
      <c r="E29" s="7">
        <v>825</v>
      </c>
      <c r="F29" s="7">
        <v>645</v>
      </c>
    </row>
    <row r="30" spans="1:6" s="6" customFormat="1" ht="12.75">
      <c r="A30" s="68"/>
      <c r="B30" s="7" t="s">
        <v>9</v>
      </c>
      <c r="C30" s="7">
        <v>1125</v>
      </c>
      <c r="D30" s="7">
        <v>1461</v>
      </c>
      <c r="E30" s="7">
        <v>1028</v>
      </c>
      <c r="F30" s="7">
        <v>706</v>
      </c>
    </row>
    <row r="31" spans="1:6" s="6" customFormat="1" ht="12.75">
      <c r="A31" s="68" t="s">
        <v>22</v>
      </c>
      <c r="B31" s="7" t="s">
        <v>8</v>
      </c>
      <c r="C31" s="7">
        <v>1052</v>
      </c>
      <c r="D31" s="7">
        <v>1336</v>
      </c>
      <c r="E31" s="7">
        <v>964</v>
      </c>
      <c r="F31" s="7">
        <v>692</v>
      </c>
    </row>
    <row r="32" spans="1:6" s="6" customFormat="1" ht="12.75">
      <c r="A32" s="68"/>
      <c r="B32" s="7" t="s">
        <v>9</v>
      </c>
      <c r="C32" s="7">
        <v>1233</v>
      </c>
      <c r="D32" s="7">
        <v>1670</v>
      </c>
      <c r="E32" s="7">
        <v>1069</v>
      </c>
      <c r="F32" s="7">
        <v>710</v>
      </c>
    </row>
    <row r="33" spans="1:6" s="6" customFormat="1" ht="12.75">
      <c r="A33" s="68" t="s">
        <v>23</v>
      </c>
      <c r="B33" s="7" t="s">
        <v>11</v>
      </c>
      <c r="C33" s="7">
        <v>1108</v>
      </c>
      <c r="D33" s="7">
        <v>1477</v>
      </c>
      <c r="E33" s="7">
        <v>955</v>
      </c>
      <c r="F33" s="7">
        <v>664</v>
      </c>
    </row>
    <row r="34" spans="1:6" s="6" customFormat="1" ht="12.75">
      <c r="A34" s="68"/>
      <c r="B34" s="7" t="s">
        <v>9</v>
      </c>
      <c r="C34" s="7">
        <v>1622</v>
      </c>
      <c r="D34" s="7">
        <v>2273</v>
      </c>
      <c r="E34" s="7">
        <v>1287</v>
      </c>
      <c r="F34" s="7">
        <v>783</v>
      </c>
    </row>
    <row r="35" spans="1:6" s="6" customFormat="1" ht="12.75">
      <c r="A35" s="68" t="s">
        <v>24</v>
      </c>
      <c r="B35" s="7" t="s">
        <v>8</v>
      </c>
      <c r="C35" s="7">
        <v>1701</v>
      </c>
      <c r="D35" s="7">
        <v>2275</v>
      </c>
      <c r="E35" s="7">
        <v>1391</v>
      </c>
      <c r="F35" s="7">
        <v>947</v>
      </c>
    </row>
    <row r="36" spans="1:6" s="6" customFormat="1" ht="12.75">
      <c r="A36" s="68"/>
      <c r="B36" s="7" t="s">
        <v>9</v>
      </c>
      <c r="C36" s="7">
        <v>1939</v>
      </c>
      <c r="D36" s="7">
        <v>2722</v>
      </c>
      <c r="E36" s="7">
        <v>1494</v>
      </c>
      <c r="F36" s="7">
        <v>964</v>
      </c>
    </row>
    <row r="37" spans="1:6" s="6" customFormat="1" ht="12.75">
      <c r="A37" s="68" t="s">
        <v>25</v>
      </c>
      <c r="B37" s="7" t="s">
        <v>11</v>
      </c>
      <c r="C37" s="7">
        <v>1528</v>
      </c>
      <c r="D37" s="7">
        <v>2127</v>
      </c>
      <c r="E37" s="7">
        <v>1141</v>
      </c>
      <c r="F37" s="7">
        <v>895</v>
      </c>
    </row>
    <row r="38" spans="1:6" s="6" customFormat="1" ht="12.75">
      <c r="A38" s="68"/>
      <c r="B38" s="7" t="s">
        <v>9</v>
      </c>
      <c r="C38" s="7">
        <v>1721</v>
      </c>
      <c r="D38" s="7">
        <v>2478</v>
      </c>
      <c r="E38" s="7">
        <v>1259</v>
      </c>
      <c r="F38" s="7">
        <v>915</v>
      </c>
    </row>
    <row r="39" spans="1:6" s="6" customFormat="1" ht="12.75">
      <c r="A39" s="68" t="s">
        <v>26</v>
      </c>
      <c r="B39" s="7" t="s">
        <v>8</v>
      </c>
      <c r="C39" s="7">
        <v>1514</v>
      </c>
      <c r="D39" s="7">
        <v>2091</v>
      </c>
      <c r="E39" s="7">
        <v>1169</v>
      </c>
      <c r="F39" s="7">
        <v>900</v>
      </c>
    </row>
    <row r="40" spans="1:6" s="6" customFormat="1" ht="12.75">
      <c r="A40" s="68"/>
      <c r="B40" s="7" t="s">
        <v>9</v>
      </c>
      <c r="C40" s="7">
        <v>1640</v>
      </c>
      <c r="D40" s="7">
        <v>2315</v>
      </c>
      <c r="E40" s="7">
        <v>1258</v>
      </c>
      <c r="F40" s="7">
        <v>915</v>
      </c>
    </row>
    <row r="41" spans="1:6" s="6" customFormat="1" ht="12.75">
      <c r="A41" s="68" t="s">
        <v>27</v>
      </c>
      <c r="B41" s="7" t="s">
        <v>11</v>
      </c>
      <c r="C41" s="7">
        <v>1253</v>
      </c>
      <c r="D41" s="7">
        <v>1689</v>
      </c>
      <c r="E41" s="7">
        <v>1026</v>
      </c>
      <c r="F41" s="7">
        <v>782</v>
      </c>
    </row>
    <row r="42" spans="1:6" s="6" customFormat="1" ht="12.75">
      <c r="A42" s="68"/>
      <c r="B42" s="7" t="s">
        <v>9</v>
      </c>
      <c r="C42" s="7">
        <v>1420</v>
      </c>
      <c r="D42" s="7">
        <v>1988</v>
      </c>
      <c r="E42" s="7">
        <v>1144</v>
      </c>
      <c r="F42" s="7">
        <v>803</v>
      </c>
    </row>
    <row r="43" spans="1:6" s="6" customFormat="1" ht="12.75">
      <c r="A43" s="68" t="s">
        <v>28</v>
      </c>
      <c r="B43" s="7" t="s">
        <v>8</v>
      </c>
      <c r="C43" s="7">
        <v>1216</v>
      </c>
      <c r="D43" s="7">
        <v>1607</v>
      </c>
      <c r="E43" s="7">
        <v>1056</v>
      </c>
      <c r="F43" s="7">
        <v>788</v>
      </c>
    </row>
    <row r="44" spans="1:6" s="6" customFormat="1" ht="12.75">
      <c r="A44" s="68"/>
      <c r="B44" s="7" t="s">
        <v>9</v>
      </c>
      <c r="C44" s="7">
        <v>1334</v>
      </c>
      <c r="D44" s="7">
        <v>1818</v>
      </c>
      <c r="E44" s="7">
        <v>1139</v>
      </c>
      <c r="F44" s="7">
        <v>802</v>
      </c>
    </row>
    <row r="45" spans="1:6" s="6" customFormat="1" ht="12.75">
      <c r="A45" s="68" t="s">
        <v>29</v>
      </c>
      <c r="B45" s="7" t="s">
        <v>11</v>
      </c>
      <c r="C45" s="7">
        <v>1141</v>
      </c>
      <c r="D45" s="7">
        <v>1466</v>
      </c>
      <c r="E45" s="7">
        <v>1021</v>
      </c>
      <c r="F45" s="7">
        <v>782</v>
      </c>
    </row>
    <row r="46" spans="1:6" s="6" customFormat="1" ht="12.75">
      <c r="A46" s="68"/>
      <c r="B46" s="7" t="s">
        <v>9</v>
      </c>
      <c r="C46" s="7">
        <v>1279</v>
      </c>
      <c r="D46" s="7">
        <v>1713</v>
      </c>
      <c r="E46" s="7">
        <v>1119</v>
      </c>
      <c r="F46" s="7">
        <v>800</v>
      </c>
    </row>
    <row r="47" spans="1:6" s="6" customFormat="1" ht="12.75">
      <c r="A47" s="68" t="s">
        <v>30</v>
      </c>
      <c r="B47" s="7" t="s">
        <v>8</v>
      </c>
      <c r="C47" s="7">
        <v>1154</v>
      </c>
      <c r="D47" s="7">
        <v>1488</v>
      </c>
      <c r="E47" s="7">
        <v>1031</v>
      </c>
      <c r="F47" s="7">
        <v>784</v>
      </c>
    </row>
    <row r="48" spans="1:6" s="6" customFormat="1" ht="12.75">
      <c r="A48" s="68"/>
      <c r="B48" s="7" t="s">
        <v>9</v>
      </c>
      <c r="C48" s="7">
        <v>1257</v>
      </c>
      <c r="D48" s="7">
        <v>1673</v>
      </c>
      <c r="E48" s="7">
        <v>1104</v>
      </c>
      <c r="F48" s="7">
        <v>798</v>
      </c>
    </row>
    <row r="49" spans="1:6" s="6" customFormat="1" ht="12.75">
      <c r="A49" s="68" t="s">
        <v>31</v>
      </c>
      <c r="B49" s="7" t="s">
        <v>11</v>
      </c>
      <c r="C49" s="7">
        <v>1090</v>
      </c>
      <c r="D49" s="7">
        <v>1373</v>
      </c>
      <c r="E49" s="7">
        <v>985</v>
      </c>
      <c r="F49" s="7">
        <v>776</v>
      </c>
    </row>
    <row r="50" spans="1:6" s="6" customFormat="1" ht="12.75">
      <c r="A50" s="68"/>
      <c r="B50" s="7" t="s">
        <v>9</v>
      </c>
      <c r="C50" s="7">
        <v>1227</v>
      </c>
      <c r="D50" s="7">
        <v>1619</v>
      </c>
      <c r="E50" s="7">
        <v>1083</v>
      </c>
      <c r="F50" s="7">
        <v>794</v>
      </c>
    </row>
    <row r="51" spans="1:6" s="6" customFormat="1" ht="12.75">
      <c r="A51" s="68" t="s">
        <v>32</v>
      </c>
      <c r="B51" s="7" t="s">
        <v>8</v>
      </c>
      <c r="C51" s="7">
        <v>979</v>
      </c>
      <c r="D51" s="7">
        <v>1278</v>
      </c>
      <c r="E51" s="7">
        <v>869</v>
      </c>
      <c r="F51" s="7">
        <v>649</v>
      </c>
    </row>
    <row r="52" spans="1:6" s="6" customFormat="1" ht="12.75">
      <c r="A52" s="68"/>
      <c r="B52" s="7" t="s">
        <v>9</v>
      </c>
      <c r="C52" s="7">
        <v>1091</v>
      </c>
      <c r="D52" s="7">
        <v>1478</v>
      </c>
      <c r="E52" s="7">
        <v>948</v>
      </c>
      <c r="F52" s="7">
        <v>663</v>
      </c>
    </row>
    <row r="53" spans="1:6" s="6" customFormat="1" ht="12.75">
      <c r="A53" s="68" t="s">
        <v>33</v>
      </c>
      <c r="B53" s="7" t="s">
        <v>11</v>
      </c>
      <c r="C53" s="7">
        <v>953</v>
      </c>
      <c r="D53" s="7">
        <v>1231</v>
      </c>
      <c r="E53" s="7">
        <v>851</v>
      </c>
      <c r="F53" s="7">
        <v>646</v>
      </c>
    </row>
    <row r="54" spans="1:6" s="6" customFormat="1" ht="12.75">
      <c r="A54" s="68"/>
      <c r="B54" s="7" t="s">
        <v>9</v>
      </c>
      <c r="C54" s="7">
        <v>1123</v>
      </c>
      <c r="D54" s="7">
        <v>1536</v>
      </c>
      <c r="E54" s="7">
        <v>971</v>
      </c>
      <c r="F54" s="7">
        <v>666</v>
      </c>
    </row>
    <row r="55" spans="1:6" s="6" customFormat="1" ht="12.75">
      <c r="A55" s="68" t="s">
        <v>34</v>
      </c>
      <c r="B55" s="7" t="s">
        <v>8</v>
      </c>
      <c r="C55" s="7">
        <v>1020</v>
      </c>
      <c r="D55" s="7">
        <v>1352</v>
      </c>
      <c r="E55" s="7">
        <v>897</v>
      </c>
      <c r="F55" s="7">
        <v>653</v>
      </c>
    </row>
    <row r="56" spans="1:6" s="6" customFormat="1" ht="12.75">
      <c r="A56" s="68"/>
      <c r="B56" s="7" t="s">
        <v>9</v>
      </c>
      <c r="C56" s="7">
        <v>1146</v>
      </c>
      <c r="D56" s="7">
        <v>1578</v>
      </c>
      <c r="E56" s="7">
        <v>987</v>
      </c>
      <c r="F56" s="7">
        <v>668</v>
      </c>
    </row>
    <row r="57" spans="1:6" s="6" customFormat="1" ht="12.75">
      <c r="A57" s="68" t="s">
        <v>35</v>
      </c>
      <c r="B57" s="7" t="s">
        <v>11</v>
      </c>
      <c r="C57" s="7">
        <v>1009</v>
      </c>
      <c r="D57" s="7">
        <v>1333</v>
      </c>
      <c r="E57" s="7">
        <v>890</v>
      </c>
      <c r="F57" s="7">
        <v>652</v>
      </c>
    </row>
    <row r="58" spans="1:6" s="6" customFormat="1" ht="12.75">
      <c r="A58" s="68"/>
      <c r="B58" s="7" t="s">
        <v>9</v>
      </c>
      <c r="C58" s="7">
        <v>1177</v>
      </c>
      <c r="D58" s="7">
        <v>1634</v>
      </c>
      <c r="E58" s="7">
        <v>1009</v>
      </c>
      <c r="F58" s="7">
        <v>672</v>
      </c>
    </row>
    <row r="59" spans="1:6" s="6" customFormat="1" ht="12.75">
      <c r="A59" s="68" t="s">
        <v>43</v>
      </c>
      <c r="B59" s="7" t="s">
        <v>8</v>
      </c>
      <c r="C59" s="7">
        <v>1214</v>
      </c>
      <c r="D59" s="7">
        <v>1582</v>
      </c>
      <c r="E59" s="7">
        <v>1078</v>
      </c>
      <c r="F59" s="7">
        <v>806</v>
      </c>
    </row>
    <row r="60" spans="1:6" s="6" customFormat="1" ht="12.75">
      <c r="A60" s="68"/>
      <c r="B60" s="7" t="s">
        <v>9</v>
      </c>
      <c r="C60" s="7">
        <v>1319</v>
      </c>
      <c r="D60" s="7">
        <v>1767</v>
      </c>
      <c r="E60" s="7">
        <v>1167</v>
      </c>
      <c r="F60" s="7">
        <v>821</v>
      </c>
    </row>
    <row r="61" spans="1:6" s="6" customFormat="1" ht="12.75">
      <c r="A61" s="68" t="s">
        <v>44</v>
      </c>
      <c r="B61" s="7" t="s">
        <v>11</v>
      </c>
      <c r="C61" s="7">
        <v>1137</v>
      </c>
      <c r="D61" s="7">
        <v>1449</v>
      </c>
      <c r="E61" s="7">
        <v>1035</v>
      </c>
      <c r="F61" s="7">
        <v>789</v>
      </c>
    </row>
    <row r="62" spans="1:6" s="6" customFormat="1" ht="12.75">
      <c r="A62" s="68"/>
      <c r="B62" s="7" t="s">
        <v>9</v>
      </c>
      <c r="C62" s="7">
        <v>1263</v>
      </c>
      <c r="D62" s="7">
        <v>1667</v>
      </c>
      <c r="E62" s="7">
        <v>1154</v>
      </c>
      <c r="F62" s="7">
        <v>809</v>
      </c>
    </row>
    <row r="63" spans="1:6" s="6" customFormat="1" ht="12.75">
      <c r="A63" s="68" t="s">
        <v>45</v>
      </c>
      <c r="B63" s="7" t="s">
        <v>8</v>
      </c>
      <c r="C63" s="7">
        <v>1136</v>
      </c>
      <c r="D63" s="7">
        <v>1440</v>
      </c>
      <c r="E63" s="7">
        <v>1064</v>
      </c>
      <c r="F63" s="7">
        <v>794</v>
      </c>
    </row>
    <row r="64" spans="1:6" s="6" customFormat="1" ht="12.75">
      <c r="A64" s="68"/>
      <c r="B64" s="7" t="s">
        <v>9</v>
      </c>
      <c r="C64" s="7">
        <v>1231</v>
      </c>
      <c r="D64" s="7">
        <v>1603</v>
      </c>
      <c r="E64" s="7">
        <v>1154</v>
      </c>
      <c r="F64" s="7">
        <v>809</v>
      </c>
    </row>
    <row r="65" spans="1:6" s="6" customFormat="1" ht="12.75">
      <c r="A65" s="68" t="s">
        <v>46</v>
      </c>
      <c r="B65" s="7" t="s">
        <v>11</v>
      </c>
      <c r="C65" s="7">
        <v>1063</v>
      </c>
      <c r="D65" s="7">
        <v>1302</v>
      </c>
      <c r="E65" s="7">
        <v>1035</v>
      </c>
      <c r="F65" s="7">
        <v>789</v>
      </c>
    </row>
    <row r="66" spans="1:6" s="6" customFormat="1" ht="12.75">
      <c r="A66" s="68"/>
      <c r="B66" s="7" t="s">
        <v>9</v>
      </c>
      <c r="C66" s="7">
        <v>1189</v>
      </c>
      <c r="D66" s="7">
        <v>1519</v>
      </c>
      <c r="E66" s="7">
        <v>1154</v>
      </c>
      <c r="F66" s="7">
        <v>809</v>
      </c>
    </row>
    <row r="67" spans="1:6" s="6" customFormat="1" ht="12.75">
      <c r="A67" s="68" t="s">
        <v>47</v>
      </c>
      <c r="B67" s="7" t="s">
        <v>8</v>
      </c>
      <c r="C67" s="7">
        <v>1084</v>
      </c>
      <c r="D67" s="7">
        <v>1335</v>
      </c>
      <c r="E67" s="7">
        <v>1064</v>
      </c>
      <c r="F67" s="7">
        <v>794</v>
      </c>
    </row>
    <row r="68" spans="1:6" s="6" customFormat="1" ht="12.75">
      <c r="A68" s="68"/>
      <c r="B68" s="7" t="s">
        <v>9</v>
      </c>
      <c r="C68" s="7">
        <v>1178</v>
      </c>
      <c r="D68" s="7">
        <v>1498</v>
      </c>
      <c r="E68" s="7">
        <v>1154</v>
      </c>
      <c r="F68" s="7">
        <v>809</v>
      </c>
    </row>
    <row r="69" spans="1:6" s="6" customFormat="1" ht="12.75">
      <c r="A69" s="68" t="s">
        <v>48</v>
      </c>
      <c r="B69" s="7" t="s">
        <v>11</v>
      </c>
      <c r="C69" s="7">
        <v>1052</v>
      </c>
      <c r="D69" s="7">
        <v>1281</v>
      </c>
      <c r="E69" s="7">
        <v>1035</v>
      </c>
      <c r="F69" s="7">
        <v>789</v>
      </c>
    </row>
    <row r="70" spans="1:6" s="6" customFormat="1" ht="12.75">
      <c r="A70" s="68"/>
      <c r="B70" s="7" t="s">
        <v>9</v>
      </c>
      <c r="C70" s="7">
        <v>1179</v>
      </c>
      <c r="D70" s="7">
        <v>1499</v>
      </c>
      <c r="E70" s="7">
        <v>1154</v>
      </c>
      <c r="F70" s="7">
        <v>809</v>
      </c>
    </row>
    <row r="71" spans="1:6" s="6" customFormat="1" ht="12.75">
      <c r="A71" s="68" t="s">
        <v>49</v>
      </c>
      <c r="B71" s="7" t="s">
        <v>8</v>
      </c>
      <c r="C71" s="7">
        <v>1084</v>
      </c>
      <c r="D71" s="7">
        <v>1336</v>
      </c>
      <c r="E71" s="7">
        <v>1065</v>
      </c>
      <c r="F71" s="7">
        <v>794</v>
      </c>
    </row>
    <row r="72" spans="1:6" s="6" customFormat="1" ht="12.75">
      <c r="A72" s="68"/>
      <c r="B72" s="7" t="s">
        <v>9</v>
      </c>
      <c r="C72" s="7">
        <v>1181</v>
      </c>
      <c r="D72" s="7">
        <v>1503</v>
      </c>
      <c r="E72" s="7">
        <v>1156</v>
      </c>
      <c r="F72" s="7">
        <v>810</v>
      </c>
    </row>
    <row r="73" spans="1:6" s="6" customFormat="1" ht="12.75">
      <c r="A73" s="7" t="s">
        <v>50</v>
      </c>
      <c r="B73" s="7" t="s">
        <v>11</v>
      </c>
      <c r="C73" s="7">
        <v>1055</v>
      </c>
      <c r="D73" s="7">
        <v>1286</v>
      </c>
      <c r="E73" s="7">
        <v>1037</v>
      </c>
      <c r="F73" s="7">
        <v>789</v>
      </c>
    </row>
    <row r="74" ht="12.75">
      <c r="A74" s="3"/>
    </row>
    <row r="75" spans="1:6" s="6" customFormat="1" ht="12.75">
      <c r="A75" s="4" t="s">
        <v>174</v>
      </c>
      <c r="B75" s="5"/>
      <c r="C75" s="5"/>
      <c r="D75" s="5"/>
      <c r="E75" s="5"/>
      <c r="F75" s="5"/>
    </row>
    <row r="76" spans="1:6" s="6" customFormat="1" ht="22.5">
      <c r="A76" s="68" t="s">
        <v>2</v>
      </c>
      <c r="B76" s="68"/>
      <c r="C76" s="7" t="s">
        <v>175</v>
      </c>
      <c r="D76" s="7" t="s">
        <v>176</v>
      </c>
      <c r="E76" s="7" t="s">
        <v>177</v>
      </c>
      <c r="F76" s="7" t="s">
        <v>178</v>
      </c>
    </row>
    <row r="77" spans="1:199" ht="12.75">
      <c r="A77" s="69" t="s">
        <v>278</v>
      </c>
      <c r="B77" s="43" t="s">
        <v>11</v>
      </c>
      <c r="C77" s="43">
        <v>1127</v>
      </c>
      <c r="D77" s="43">
        <v>1436</v>
      </c>
      <c r="E77" s="43">
        <v>981</v>
      </c>
      <c r="F77" s="43">
        <v>786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</row>
    <row r="78" spans="1:199" ht="12.75">
      <c r="A78" s="69"/>
      <c r="B78" s="43" t="s">
        <v>9</v>
      </c>
      <c r="C78" s="43">
        <v>1265</v>
      </c>
      <c r="D78" s="43">
        <v>1683</v>
      </c>
      <c r="E78" s="43">
        <v>1068</v>
      </c>
      <c r="F78" s="43">
        <v>804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</row>
    <row r="79" spans="1:6" s="6" customFormat="1" ht="12.75">
      <c r="A79" s="68" t="s">
        <v>7</v>
      </c>
      <c r="B79" s="7" t="s">
        <v>8</v>
      </c>
      <c r="C79" s="7">
        <v>1139</v>
      </c>
      <c r="D79" s="7">
        <v>1457</v>
      </c>
      <c r="E79" s="7">
        <v>989</v>
      </c>
      <c r="F79" s="7">
        <v>789</v>
      </c>
    </row>
    <row r="80" spans="1:6" s="6" customFormat="1" ht="12.75">
      <c r="A80" s="68"/>
      <c r="B80" s="7" t="s">
        <v>9</v>
      </c>
      <c r="C80" s="7">
        <v>1243</v>
      </c>
      <c r="D80" s="7">
        <v>1641</v>
      </c>
      <c r="E80" s="7">
        <v>1054</v>
      </c>
      <c r="F80" s="7">
        <v>802</v>
      </c>
    </row>
    <row r="81" spans="1:6" s="6" customFormat="1" ht="12.75">
      <c r="A81" s="68" t="s">
        <v>10</v>
      </c>
      <c r="B81" s="7" t="s">
        <v>11</v>
      </c>
      <c r="C81" s="7">
        <v>945</v>
      </c>
      <c r="D81" s="7">
        <v>1216</v>
      </c>
      <c r="E81" s="7">
        <v>816</v>
      </c>
      <c r="F81" s="7">
        <v>645</v>
      </c>
    </row>
    <row r="82" spans="1:6" s="6" customFormat="1" ht="12.75">
      <c r="A82" s="68"/>
      <c r="B82" s="7" t="s">
        <v>9</v>
      </c>
      <c r="C82" s="7">
        <v>1083</v>
      </c>
      <c r="D82" s="7">
        <v>1463</v>
      </c>
      <c r="E82" s="7">
        <v>903</v>
      </c>
      <c r="F82" s="7">
        <v>663</v>
      </c>
    </row>
    <row r="83" spans="1:6" s="6" customFormat="1" ht="12.75">
      <c r="A83" s="68" t="s">
        <v>12</v>
      </c>
      <c r="B83" s="7" t="s">
        <v>8</v>
      </c>
      <c r="C83" s="7">
        <v>979</v>
      </c>
      <c r="D83" s="7">
        <v>1278</v>
      </c>
      <c r="E83" s="7">
        <v>838</v>
      </c>
      <c r="F83" s="7">
        <v>649</v>
      </c>
    </row>
    <row r="84" spans="1:6" s="6" customFormat="1" ht="12.75">
      <c r="A84" s="68"/>
      <c r="B84" s="7" t="s">
        <v>9</v>
      </c>
      <c r="C84" s="7">
        <v>1083</v>
      </c>
      <c r="D84" s="7">
        <v>1463</v>
      </c>
      <c r="E84" s="7">
        <v>903</v>
      </c>
      <c r="F84" s="7">
        <v>663</v>
      </c>
    </row>
    <row r="85" spans="1:6" s="6" customFormat="1" ht="12.75">
      <c r="A85" s="68" t="s">
        <v>13</v>
      </c>
      <c r="B85" s="7" t="s">
        <v>11</v>
      </c>
      <c r="C85" s="7">
        <v>945</v>
      </c>
      <c r="D85" s="7">
        <v>1216</v>
      </c>
      <c r="E85" s="7">
        <v>816</v>
      </c>
      <c r="F85" s="7">
        <v>645</v>
      </c>
    </row>
    <row r="86" spans="1:6" s="6" customFormat="1" ht="12.75">
      <c r="A86" s="68"/>
      <c r="B86" s="7" t="s">
        <v>9</v>
      </c>
      <c r="C86" s="7">
        <v>1083</v>
      </c>
      <c r="D86" s="7">
        <v>1463</v>
      </c>
      <c r="E86" s="7">
        <v>903</v>
      </c>
      <c r="F86" s="7">
        <v>663</v>
      </c>
    </row>
    <row r="87" spans="1:6" s="6" customFormat="1" ht="12.75">
      <c r="A87" s="68" t="s">
        <v>14</v>
      </c>
      <c r="B87" s="7" t="s">
        <v>8</v>
      </c>
      <c r="C87" s="7">
        <v>979</v>
      </c>
      <c r="D87" s="7">
        <v>1278</v>
      </c>
      <c r="E87" s="7">
        <v>838</v>
      </c>
      <c r="F87" s="7">
        <v>649</v>
      </c>
    </row>
    <row r="88" spans="1:6" s="6" customFormat="1" ht="12.75">
      <c r="A88" s="68"/>
      <c r="B88" s="7" t="s">
        <v>9</v>
      </c>
      <c r="C88" s="7">
        <v>1090</v>
      </c>
      <c r="D88" s="7">
        <v>1475</v>
      </c>
      <c r="E88" s="7">
        <v>907</v>
      </c>
      <c r="F88" s="7">
        <v>663</v>
      </c>
    </row>
    <row r="89" spans="1:6" s="6" customFormat="1" ht="12.75">
      <c r="A89" s="68" t="s">
        <v>15</v>
      </c>
      <c r="B89" s="7" t="s">
        <v>11</v>
      </c>
      <c r="C89" s="7">
        <v>952</v>
      </c>
      <c r="D89" s="7">
        <v>1229</v>
      </c>
      <c r="E89" s="7">
        <v>820</v>
      </c>
      <c r="F89" s="7">
        <v>645</v>
      </c>
    </row>
    <row r="90" spans="1:6" s="6" customFormat="1" ht="12.75">
      <c r="A90" s="68"/>
      <c r="B90" s="7" t="s">
        <v>9</v>
      </c>
      <c r="C90" s="7">
        <v>1117</v>
      </c>
      <c r="D90" s="7">
        <v>1526</v>
      </c>
      <c r="E90" s="7">
        <v>924</v>
      </c>
      <c r="F90" s="7">
        <v>666</v>
      </c>
    </row>
    <row r="91" spans="1:6" s="6" customFormat="1" ht="12.75">
      <c r="A91" s="68" t="s">
        <v>16</v>
      </c>
      <c r="B91" s="7" t="s">
        <v>8</v>
      </c>
      <c r="C91" s="7">
        <v>1014</v>
      </c>
      <c r="D91" s="7">
        <v>1341</v>
      </c>
      <c r="E91" s="7">
        <v>859</v>
      </c>
      <c r="F91" s="7">
        <v>652</v>
      </c>
    </row>
    <row r="92" spans="1:6" s="6" customFormat="1" ht="12.75">
      <c r="A92" s="68"/>
      <c r="B92" s="7" t="s">
        <v>9</v>
      </c>
      <c r="C92" s="7">
        <v>1131</v>
      </c>
      <c r="D92" s="7">
        <v>1551</v>
      </c>
      <c r="E92" s="7">
        <v>932</v>
      </c>
      <c r="F92" s="7">
        <v>667</v>
      </c>
    </row>
    <row r="93" spans="1:6" s="6" customFormat="1" ht="12.75">
      <c r="A93" s="68" t="s">
        <v>17</v>
      </c>
      <c r="B93" s="7" t="s">
        <v>11</v>
      </c>
      <c r="C93" s="7">
        <v>994</v>
      </c>
      <c r="D93" s="7">
        <v>1305</v>
      </c>
      <c r="E93" s="7">
        <v>847</v>
      </c>
      <c r="F93" s="7">
        <v>650</v>
      </c>
    </row>
    <row r="94" spans="1:6" s="6" customFormat="1" ht="12.75">
      <c r="A94" s="68"/>
      <c r="B94" s="7" t="s">
        <v>9</v>
      </c>
      <c r="C94" s="7">
        <v>1132</v>
      </c>
      <c r="D94" s="7">
        <v>1552</v>
      </c>
      <c r="E94" s="7">
        <v>933</v>
      </c>
      <c r="F94" s="7">
        <v>668</v>
      </c>
    </row>
    <row r="95" spans="1:6" s="6" customFormat="1" ht="12.75">
      <c r="A95" s="68" t="s">
        <v>18</v>
      </c>
      <c r="B95" s="7" t="s">
        <v>8</v>
      </c>
      <c r="C95" s="7">
        <v>1146</v>
      </c>
      <c r="D95" s="7">
        <v>1479</v>
      </c>
      <c r="E95" s="7">
        <v>988</v>
      </c>
      <c r="F95" s="7">
        <v>778</v>
      </c>
    </row>
    <row r="96" spans="1:6" s="6" customFormat="1" ht="12.75">
      <c r="A96" s="68"/>
      <c r="B96" s="7" t="s">
        <v>9</v>
      </c>
      <c r="C96" s="7">
        <v>1249</v>
      </c>
      <c r="D96" s="7">
        <v>1664</v>
      </c>
      <c r="E96" s="7">
        <v>1053</v>
      </c>
      <c r="F96" s="7">
        <v>792</v>
      </c>
    </row>
    <row r="97" spans="1:6" s="6" customFormat="1" ht="12.75">
      <c r="A97" s="68" t="s">
        <v>19</v>
      </c>
      <c r="B97" s="7" t="s">
        <v>11</v>
      </c>
      <c r="C97" s="7">
        <v>1083</v>
      </c>
      <c r="D97" s="7">
        <v>1366</v>
      </c>
      <c r="E97" s="7">
        <v>949</v>
      </c>
      <c r="F97" s="7">
        <v>770</v>
      </c>
    </row>
    <row r="98" spans="1:6" s="6" customFormat="1" ht="12.75">
      <c r="A98" s="68"/>
      <c r="B98" s="7" t="s">
        <v>9</v>
      </c>
      <c r="C98" s="7">
        <v>1219</v>
      </c>
      <c r="D98" s="7">
        <v>1609</v>
      </c>
      <c r="E98" s="7">
        <v>1034</v>
      </c>
      <c r="F98" s="7">
        <v>788</v>
      </c>
    </row>
    <row r="99" spans="1:6" s="6" customFormat="1" ht="12.75">
      <c r="A99" s="68" t="s">
        <v>20</v>
      </c>
      <c r="B99" s="7" t="s">
        <v>8</v>
      </c>
      <c r="C99" s="7">
        <v>978</v>
      </c>
      <c r="D99" s="7">
        <v>1275</v>
      </c>
      <c r="E99" s="7">
        <v>837</v>
      </c>
      <c r="F99" s="7">
        <v>649</v>
      </c>
    </row>
    <row r="100" spans="1:6" s="6" customFormat="1" ht="12.75">
      <c r="A100" s="68"/>
      <c r="B100" s="7" t="s">
        <v>9</v>
      </c>
      <c r="C100" s="7">
        <v>1108</v>
      </c>
      <c r="D100" s="7">
        <v>1513</v>
      </c>
      <c r="E100" s="7">
        <v>911</v>
      </c>
      <c r="F100" s="7">
        <v>663</v>
      </c>
    </row>
    <row r="101" spans="1:6" s="6" customFormat="1" ht="12.75">
      <c r="A101" s="68" t="s">
        <v>21</v>
      </c>
      <c r="B101" s="7" t="s">
        <v>11</v>
      </c>
      <c r="C101" s="7">
        <v>970</v>
      </c>
      <c r="D101" s="7">
        <v>1266</v>
      </c>
      <c r="E101" s="7">
        <v>825</v>
      </c>
      <c r="F101" s="7">
        <v>645</v>
      </c>
    </row>
    <row r="102" spans="1:6" s="6" customFormat="1" ht="12.75">
      <c r="A102" s="68"/>
      <c r="B102" s="7" t="s">
        <v>9</v>
      </c>
      <c r="C102" s="7">
        <v>1278</v>
      </c>
      <c r="D102" s="7">
        <v>1767</v>
      </c>
      <c r="E102" s="7">
        <v>1028</v>
      </c>
      <c r="F102" s="7">
        <v>706</v>
      </c>
    </row>
    <row r="103" spans="1:6" s="6" customFormat="1" ht="12.75">
      <c r="A103" s="68" t="s">
        <v>22</v>
      </c>
      <c r="B103" s="7" t="s">
        <v>8</v>
      </c>
      <c r="C103" s="7">
        <v>1175</v>
      </c>
      <c r="D103" s="7">
        <v>1582</v>
      </c>
      <c r="E103" s="7">
        <v>964</v>
      </c>
      <c r="F103" s="7">
        <v>692</v>
      </c>
    </row>
    <row r="104" spans="1:6" s="6" customFormat="1" ht="12.75">
      <c r="A104" s="68"/>
      <c r="B104" s="7" t="s">
        <v>9</v>
      </c>
      <c r="C104" s="7">
        <v>1400</v>
      </c>
      <c r="D104" s="7">
        <v>2004</v>
      </c>
      <c r="E104" s="7">
        <v>1069</v>
      </c>
      <c r="F104" s="7">
        <v>710</v>
      </c>
    </row>
    <row r="105" spans="1:6" s="6" customFormat="1" ht="12.75">
      <c r="A105" s="68" t="s">
        <v>23</v>
      </c>
      <c r="B105" s="7" t="s">
        <v>11</v>
      </c>
      <c r="C105" s="7">
        <v>1236</v>
      </c>
      <c r="D105" s="7">
        <v>1732</v>
      </c>
      <c r="E105" s="7">
        <v>955</v>
      </c>
      <c r="F105" s="7">
        <v>664</v>
      </c>
    </row>
    <row r="106" spans="1:6" s="6" customFormat="1" ht="12.75">
      <c r="A106" s="68"/>
      <c r="B106" s="7" t="s">
        <v>9</v>
      </c>
      <c r="C106" s="7">
        <v>1808</v>
      </c>
      <c r="D106" s="7">
        <v>2644</v>
      </c>
      <c r="E106" s="7">
        <v>1287</v>
      </c>
      <c r="F106" s="7">
        <v>783</v>
      </c>
    </row>
    <row r="107" spans="1:6" s="6" customFormat="1" ht="12.75">
      <c r="A107" s="68" t="s">
        <v>24</v>
      </c>
      <c r="B107" s="7" t="s">
        <v>8</v>
      </c>
      <c r="C107" s="7">
        <v>1855</v>
      </c>
      <c r="D107" s="7">
        <v>2583</v>
      </c>
      <c r="E107" s="7">
        <v>1391</v>
      </c>
      <c r="F107" s="7">
        <v>947</v>
      </c>
    </row>
    <row r="108" spans="1:6" s="6" customFormat="1" ht="12.75">
      <c r="A108" s="68"/>
      <c r="B108" s="7" t="s">
        <v>9</v>
      </c>
      <c r="C108" s="7">
        <v>2136</v>
      </c>
      <c r="D108" s="7">
        <v>3116</v>
      </c>
      <c r="E108" s="7">
        <v>1494</v>
      </c>
      <c r="F108" s="7">
        <v>964</v>
      </c>
    </row>
    <row r="109" spans="1:6" s="6" customFormat="1" ht="12.75">
      <c r="A109" s="68" t="s">
        <v>25</v>
      </c>
      <c r="B109" s="7" t="s">
        <v>11</v>
      </c>
      <c r="C109" s="7">
        <v>1652</v>
      </c>
      <c r="D109" s="7">
        <v>2373</v>
      </c>
      <c r="E109" s="7">
        <v>1141</v>
      </c>
      <c r="F109" s="7">
        <v>895</v>
      </c>
    </row>
    <row r="110" spans="1:6" s="6" customFormat="1" ht="12.75">
      <c r="A110" s="68"/>
      <c r="B110" s="7" t="s">
        <v>9</v>
      </c>
      <c r="C110" s="7">
        <v>1893</v>
      </c>
      <c r="D110" s="7">
        <v>2822</v>
      </c>
      <c r="E110" s="7">
        <v>1259</v>
      </c>
      <c r="F110" s="7">
        <v>915</v>
      </c>
    </row>
    <row r="111" spans="1:6" s="6" customFormat="1" ht="12.75">
      <c r="A111" s="68" t="s">
        <v>26</v>
      </c>
      <c r="B111" s="7" t="s">
        <v>8</v>
      </c>
      <c r="C111" s="7">
        <v>1649</v>
      </c>
      <c r="D111" s="7">
        <v>2360</v>
      </c>
      <c r="E111" s="7">
        <v>1169</v>
      </c>
      <c r="F111" s="7">
        <v>900</v>
      </c>
    </row>
    <row r="112" spans="1:6" s="6" customFormat="1" ht="12.75">
      <c r="A112" s="68"/>
      <c r="B112" s="7" t="s">
        <v>9</v>
      </c>
      <c r="C112" s="7">
        <v>1811</v>
      </c>
      <c r="D112" s="7">
        <v>2658</v>
      </c>
      <c r="E112" s="7">
        <v>1258</v>
      </c>
      <c r="F112" s="7">
        <v>915</v>
      </c>
    </row>
    <row r="113" spans="1:6" s="6" customFormat="1" ht="12.75">
      <c r="A113" s="68" t="s">
        <v>27</v>
      </c>
      <c r="B113" s="7" t="s">
        <v>11</v>
      </c>
      <c r="C113" s="7">
        <v>1375</v>
      </c>
      <c r="D113" s="7">
        <v>1933</v>
      </c>
      <c r="E113" s="7">
        <v>1026</v>
      </c>
      <c r="F113" s="7">
        <v>782</v>
      </c>
    </row>
    <row r="114" spans="1:6" s="6" customFormat="1" ht="12.75">
      <c r="A114" s="68"/>
      <c r="B114" s="7" t="s">
        <v>9</v>
      </c>
      <c r="C114" s="7">
        <v>1591</v>
      </c>
      <c r="D114" s="7">
        <v>2330</v>
      </c>
      <c r="E114" s="7">
        <v>1144</v>
      </c>
      <c r="F114" s="7">
        <v>803</v>
      </c>
    </row>
    <row r="115" spans="1:6" s="6" customFormat="1" ht="12.75">
      <c r="A115" s="68" t="s">
        <v>28</v>
      </c>
      <c r="B115" s="7" t="s">
        <v>8</v>
      </c>
      <c r="C115" s="7">
        <v>1350</v>
      </c>
      <c r="D115" s="7">
        <v>1875</v>
      </c>
      <c r="E115" s="7">
        <v>1056</v>
      </c>
      <c r="F115" s="7">
        <v>788</v>
      </c>
    </row>
    <row r="116" spans="1:6" s="6" customFormat="1" ht="12.75">
      <c r="A116" s="68"/>
      <c r="B116" s="7" t="s">
        <v>9</v>
      </c>
      <c r="C116" s="7">
        <v>1503</v>
      </c>
      <c r="D116" s="7">
        <v>2155</v>
      </c>
      <c r="E116" s="7">
        <v>1139</v>
      </c>
      <c r="F116" s="7">
        <v>802</v>
      </c>
    </row>
    <row r="117" spans="1:6" s="6" customFormat="1" ht="12.75">
      <c r="A117" s="68" t="s">
        <v>29</v>
      </c>
      <c r="B117" s="7" t="s">
        <v>11</v>
      </c>
      <c r="C117" s="7">
        <v>1261</v>
      </c>
      <c r="D117" s="7">
        <v>1706</v>
      </c>
      <c r="E117" s="7">
        <v>1021</v>
      </c>
      <c r="F117" s="7">
        <v>782</v>
      </c>
    </row>
    <row r="118" spans="1:6" s="6" customFormat="1" ht="12.75">
      <c r="A118" s="68"/>
      <c r="B118" s="7" t="s">
        <v>9</v>
      </c>
      <c r="C118" s="7">
        <v>1439</v>
      </c>
      <c r="D118" s="7">
        <v>2032</v>
      </c>
      <c r="E118" s="7">
        <v>1119</v>
      </c>
      <c r="F118" s="7">
        <v>800</v>
      </c>
    </row>
    <row r="119" spans="1:6" s="6" customFormat="1" ht="12.75">
      <c r="A119" s="68" t="s">
        <v>30</v>
      </c>
      <c r="B119" s="7" t="s">
        <v>8</v>
      </c>
      <c r="C119" s="7">
        <v>1277</v>
      </c>
      <c r="D119" s="7">
        <v>1735</v>
      </c>
      <c r="E119" s="7">
        <v>1031</v>
      </c>
      <c r="F119" s="7">
        <v>784</v>
      </c>
    </row>
    <row r="120" spans="1:6" s="6" customFormat="1" ht="12.75">
      <c r="A120" s="68"/>
      <c r="B120" s="7" t="s">
        <v>9</v>
      </c>
      <c r="C120" s="7">
        <v>1411</v>
      </c>
      <c r="D120" s="7">
        <v>1980</v>
      </c>
      <c r="E120" s="7">
        <v>1104</v>
      </c>
      <c r="F120" s="7">
        <v>798</v>
      </c>
    </row>
    <row r="121" spans="1:6" s="6" customFormat="1" ht="12.75">
      <c r="A121" s="68" t="s">
        <v>31</v>
      </c>
      <c r="B121" s="7" t="s">
        <v>11</v>
      </c>
      <c r="C121" s="7">
        <v>1194</v>
      </c>
      <c r="D121" s="7">
        <v>1582</v>
      </c>
      <c r="E121" s="7">
        <v>985</v>
      </c>
      <c r="F121" s="7">
        <v>776</v>
      </c>
    </row>
    <row r="122" spans="1:6" s="6" customFormat="1" ht="12.75">
      <c r="A122" s="68"/>
      <c r="B122" s="7" t="s">
        <v>9</v>
      </c>
      <c r="C122" s="7">
        <v>1372</v>
      </c>
      <c r="D122" s="7">
        <v>1908</v>
      </c>
      <c r="E122" s="7">
        <v>1083</v>
      </c>
      <c r="F122" s="7">
        <v>794</v>
      </c>
    </row>
    <row r="123" spans="1:6" s="6" customFormat="1" ht="12.75">
      <c r="A123" s="68" t="s">
        <v>32</v>
      </c>
      <c r="B123" s="7" t="s">
        <v>8</v>
      </c>
      <c r="C123" s="7">
        <v>1089</v>
      </c>
      <c r="D123" s="7">
        <v>1498</v>
      </c>
      <c r="E123" s="7">
        <v>869</v>
      </c>
      <c r="F123" s="7">
        <v>649</v>
      </c>
    </row>
    <row r="124" spans="1:6" s="6" customFormat="1" ht="12.75">
      <c r="A124" s="68"/>
      <c r="B124" s="7" t="s">
        <v>9</v>
      </c>
      <c r="C124" s="7">
        <v>1233</v>
      </c>
      <c r="D124" s="7">
        <v>1763</v>
      </c>
      <c r="E124" s="7">
        <v>948</v>
      </c>
      <c r="F124" s="7">
        <v>663</v>
      </c>
    </row>
    <row r="125" spans="1:6" s="6" customFormat="1" ht="12.75">
      <c r="A125" s="68" t="s">
        <v>33</v>
      </c>
      <c r="B125" s="7" t="s">
        <v>11</v>
      </c>
      <c r="C125" s="7">
        <v>1056</v>
      </c>
      <c r="D125" s="7">
        <v>1436</v>
      </c>
      <c r="E125" s="7">
        <v>851</v>
      </c>
      <c r="F125" s="7">
        <v>646</v>
      </c>
    </row>
    <row r="126" spans="1:6" s="6" customFormat="1" ht="12.75">
      <c r="A126" s="68"/>
      <c r="B126" s="7" t="s">
        <v>9</v>
      </c>
      <c r="C126" s="7">
        <v>1275</v>
      </c>
      <c r="D126" s="7">
        <v>1841</v>
      </c>
      <c r="E126" s="7">
        <v>971</v>
      </c>
      <c r="F126" s="7">
        <v>666</v>
      </c>
    </row>
    <row r="127" spans="1:6" s="6" customFormat="1" ht="12.75">
      <c r="A127" s="68" t="s">
        <v>34</v>
      </c>
      <c r="B127" s="7" t="s">
        <v>8</v>
      </c>
      <c r="C127" s="7">
        <v>1142</v>
      </c>
      <c r="D127" s="7">
        <v>1596</v>
      </c>
      <c r="E127" s="7">
        <v>897</v>
      </c>
      <c r="F127" s="7">
        <v>653</v>
      </c>
    </row>
    <row r="128" spans="1:6" s="6" customFormat="1" ht="12.75">
      <c r="A128" s="68"/>
      <c r="B128" s="7" t="s">
        <v>9</v>
      </c>
      <c r="C128" s="7">
        <v>1305</v>
      </c>
      <c r="D128" s="7">
        <v>1896</v>
      </c>
      <c r="E128" s="7">
        <v>987</v>
      </c>
      <c r="F128" s="7">
        <v>668</v>
      </c>
    </row>
    <row r="129" spans="1:6" s="6" customFormat="1" ht="12.75">
      <c r="A129" s="68" t="s">
        <v>35</v>
      </c>
      <c r="B129" s="7" t="s">
        <v>11</v>
      </c>
      <c r="C129" s="7">
        <v>1128</v>
      </c>
      <c r="D129" s="7">
        <v>1571</v>
      </c>
      <c r="E129" s="7">
        <v>890</v>
      </c>
      <c r="F129" s="7">
        <v>652</v>
      </c>
    </row>
    <row r="130" spans="1:6" s="6" customFormat="1" ht="12.75">
      <c r="A130" s="68"/>
      <c r="B130" s="7" t="s">
        <v>9</v>
      </c>
      <c r="C130" s="7">
        <v>1346</v>
      </c>
      <c r="D130" s="7">
        <v>1971</v>
      </c>
      <c r="E130" s="7">
        <v>1009</v>
      </c>
      <c r="F130" s="7">
        <v>672</v>
      </c>
    </row>
    <row r="131" spans="1:6" s="6" customFormat="1" ht="12.75">
      <c r="A131" s="68" t="s">
        <v>43</v>
      </c>
      <c r="B131" s="7" t="s">
        <v>8</v>
      </c>
      <c r="C131" s="7">
        <v>1350</v>
      </c>
      <c r="D131" s="7">
        <v>1854</v>
      </c>
      <c r="E131" s="7">
        <v>1078</v>
      </c>
      <c r="F131" s="7">
        <v>806</v>
      </c>
    </row>
    <row r="132" spans="1:6" s="6" customFormat="1" ht="12.75">
      <c r="A132" s="68"/>
      <c r="B132" s="7" t="s">
        <v>9</v>
      </c>
      <c r="C132" s="7">
        <v>1491</v>
      </c>
      <c r="D132" s="7">
        <v>2112</v>
      </c>
      <c r="E132" s="7">
        <v>1167</v>
      </c>
      <c r="F132" s="7">
        <v>821</v>
      </c>
    </row>
    <row r="133" spans="1:6" s="6" customFormat="1" ht="12.75">
      <c r="A133" s="68" t="s">
        <v>44</v>
      </c>
      <c r="B133" s="7" t="s">
        <v>11</v>
      </c>
      <c r="C133" s="7">
        <v>1260</v>
      </c>
      <c r="D133" s="7">
        <v>1695</v>
      </c>
      <c r="E133" s="7">
        <v>1035</v>
      </c>
      <c r="F133" s="7">
        <v>789</v>
      </c>
    </row>
    <row r="134" spans="1:6" s="6" customFormat="1" ht="12.75">
      <c r="A134" s="68"/>
      <c r="B134" s="7" t="s">
        <v>9</v>
      </c>
      <c r="C134" s="7">
        <v>1435</v>
      </c>
      <c r="D134" s="7">
        <v>2011</v>
      </c>
      <c r="E134" s="7">
        <v>1154</v>
      </c>
      <c r="F134" s="7">
        <v>809</v>
      </c>
    </row>
    <row r="135" spans="1:6" s="6" customFormat="1" ht="12.75">
      <c r="A135" s="68" t="s">
        <v>45</v>
      </c>
      <c r="B135" s="7" t="s">
        <v>8</v>
      </c>
      <c r="C135" s="7">
        <v>1272</v>
      </c>
      <c r="D135" s="7">
        <v>1711</v>
      </c>
      <c r="E135" s="7">
        <v>1064</v>
      </c>
      <c r="F135" s="7">
        <v>794</v>
      </c>
    </row>
    <row r="136" spans="1:6" s="6" customFormat="1" ht="12.75">
      <c r="A136" s="68"/>
      <c r="B136" s="7" t="s">
        <v>9</v>
      </c>
      <c r="C136" s="7">
        <v>1403</v>
      </c>
      <c r="D136" s="7">
        <v>1948</v>
      </c>
      <c r="E136" s="7">
        <v>1154</v>
      </c>
      <c r="F136" s="7">
        <v>809</v>
      </c>
    </row>
    <row r="137" spans="1:6" s="6" customFormat="1" ht="12.75">
      <c r="A137" s="68" t="s">
        <v>46</v>
      </c>
      <c r="B137" s="7" t="s">
        <v>11</v>
      </c>
      <c r="C137" s="7">
        <v>1186</v>
      </c>
      <c r="D137" s="7">
        <v>1548</v>
      </c>
      <c r="E137" s="7">
        <v>1035</v>
      </c>
      <c r="F137" s="7">
        <v>789</v>
      </c>
    </row>
    <row r="138" spans="1:6" s="6" customFormat="1" ht="12.75">
      <c r="A138" s="68"/>
      <c r="B138" s="7" t="s">
        <v>9</v>
      </c>
      <c r="C138" s="7">
        <v>1361</v>
      </c>
      <c r="D138" s="7">
        <v>1863</v>
      </c>
      <c r="E138" s="7">
        <v>1154</v>
      </c>
      <c r="F138" s="7">
        <v>809</v>
      </c>
    </row>
    <row r="139" spans="1:6" s="6" customFormat="1" ht="12.75">
      <c r="A139" s="68" t="s">
        <v>47</v>
      </c>
      <c r="B139" s="7" t="s">
        <v>8</v>
      </c>
      <c r="C139" s="7">
        <v>1219</v>
      </c>
      <c r="D139" s="7">
        <v>1606</v>
      </c>
      <c r="E139" s="7">
        <v>1064</v>
      </c>
      <c r="F139" s="7">
        <v>794</v>
      </c>
    </row>
    <row r="140" spans="1:6" s="6" customFormat="1" ht="12.75">
      <c r="A140" s="68"/>
      <c r="B140" s="7" t="s">
        <v>9</v>
      </c>
      <c r="C140" s="7">
        <v>1350</v>
      </c>
      <c r="D140" s="7">
        <v>1842</v>
      </c>
      <c r="E140" s="7">
        <v>1154</v>
      </c>
      <c r="F140" s="7">
        <v>809</v>
      </c>
    </row>
    <row r="141" spans="1:6" s="6" customFormat="1" ht="12.75">
      <c r="A141" s="68" t="s">
        <v>48</v>
      </c>
      <c r="B141" s="7" t="s">
        <v>11</v>
      </c>
      <c r="C141" s="7">
        <v>1175</v>
      </c>
      <c r="D141" s="7">
        <v>1527</v>
      </c>
      <c r="E141" s="7">
        <v>1035</v>
      </c>
      <c r="F141" s="7">
        <v>789</v>
      </c>
    </row>
    <row r="142" spans="1:6" s="6" customFormat="1" ht="12.75">
      <c r="A142" s="68"/>
      <c r="B142" s="7" t="s">
        <v>9</v>
      </c>
      <c r="C142" s="7">
        <v>1351</v>
      </c>
      <c r="D142" s="7">
        <v>1844</v>
      </c>
      <c r="E142" s="7">
        <v>1154</v>
      </c>
      <c r="F142" s="7">
        <v>809</v>
      </c>
    </row>
    <row r="143" spans="1:6" s="6" customFormat="1" ht="12.75">
      <c r="A143" s="68" t="s">
        <v>49</v>
      </c>
      <c r="B143" s="7" t="s">
        <v>8</v>
      </c>
      <c r="C143" s="7">
        <v>1220</v>
      </c>
      <c r="D143" s="7">
        <v>1608</v>
      </c>
      <c r="E143" s="7">
        <v>1065</v>
      </c>
      <c r="F143" s="7">
        <v>794</v>
      </c>
    </row>
    <row r="144" spans="1:6" s="6" customFormat="1" ht="12.75">
      <c r="A144" s="68"/>
      <c r="B144" s="7" t="s">
        <v>9</v>
      </c>
      <c r="C144" s="7">
        <v>1354</v>
      </c>
      <c r="D144" s="7">
        <v>1850</v>
      </c>
      <c r="E144" s="7">
        <v>1156</v>
      </c>
      <c r="F144" s="7">
        <v>810</v>
      </c>
    </row>
    <row r="145" spans="1:6" s="6" customFormat="1" ht="12.75">
      <c r="A145" s="7" t="s">
        <v>50</v>
      </c>
      <c r="B145" s="7" t="s">
        <v>11</v>
      </c>
      <c r="C145" s="7">
        <v>1179</v>
      </c>
      <c r="D145" s="7">
        <v>1534</v>
      </c>
      <c r="E145" s="7">
        <v>1037</v>
      </c>
      <c r="F145" s="7">
        <v>789</v>
      </c>
    </row>
    <row r="146" spans="1:6" s="6" customFormat="1" ht="12.75">
      <c r="A146" s="5" t="s">
        <v>36</v>
      </c>
      <c r="B146" s="5" t="s">
        <v>36</v>
      </c>
      <c r="C146" s="5" t="s">
        <v>36</v>
      </c>
      <c r="D146" s="5" t="s">
        <v>36</v>
      </c>
      <c r="E146" s="5" t="s">
        <v>36</v>
      </c>
      <c r="F146" s="5" t="s">
        <v>36</v>
      </c>
    </row>
    <row r="147" s="6" customFormat="1" ht="12.75"/>
  </sheetData>
  <mergeCells count="70">
    <mergeCell ref="A76:B76"/>
    <mergeCell ref="A79:A80"/>
    <mergeCell ref="A81:A82"/>
    <mergeCell ref="A83:A84"/>
    <mergeCell ref="A77:A78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4:B4"/>
    <mergeCell ref="A7:A8"/>
    <mergeCell ref="A5:A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67:A68"/>
    <mergeCell ref="A69:A70"/>
    <mergeCell ref="A71:A72"/>
    <mergeCell ref="A59:A60"/>
    <mergeCell ref="A61:A62"/>
    <mergeCell ref="A63:A64"/>
    <mergeCell ref="A65:A66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47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180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39</v>
      </c>
      <c r="D4" s="7" t="s">
        <v>40</v>
      </c>
      <c r="E4" s="7" t="s">
        <v>41</v>
      </c>
      <c r="F4" s="7" t="s">
        <v>42</v>
      </c>
    </row>
    <row r="5" spans="1:199" ht="12.75">
      <c r="A5" s="69" t="s">
        <v>278</v>
      </c>
      <c r="B5" s="43" t="s">
        <v>11</v>
      </c>
      <c r="C5" s="43">
        <v>1144</v>
      </c>
      <c r="D5" s="43">
        <v>1534</v>
      </c>
      <c r="E5" s="43">
        <v>1144</v>
      </c>
      <c r="F5" s="43">
        <v>1144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1287</v>
      </c>
      <c r="D6" s="43">
        <v>1815</v>
      </c>
      <c r="E6" s="43">
        <v>1287</v>
      </c>
      <c r="F6" s="43">
        <v>1287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1156</v>
      </c>
      <c r="D7" s="7">
        <v>1557</v>
      </c>
      <c r="E7" s="7">
        <v>1156</v>
      </c>
      <c r="F7" s="7">
        <v>1156</v>
      </c>
    </row>
    <row r="8" spans="1:6" s="6" customFormat="1" ht="12.75">
      <c r="A8" s="68"/>
      <c r="B8" s="7" t="s">
        <v>9</v>
      </c>
      <c r="C8" s="7">
        <v>1264</v>
      </c>
      <c r="D8" s="7">
        <v>1767</v>
      </c>
      <c r="E8" s="7">
        <v>1264</v>
      </c>
      <c r="F8" s="7">
        <v>1264</v>
      </c>
    </row>
    <row r="9" spans="1:6" s="6" customFormat="1" ht="12.75">
      <c r="A9" s="68" t="s">
        <v>10</v>
      </c>
      <c r="B9" s="7" t="s">
        <v>11</v>
      </c>
      <c r="C9" s="7">
        <v>959</v>
      </c>
      <c r="D9" s="7">
        <v>1302</v>
      </c>
      <c r="E9" s="7">
        <v>959</v>
      </c>
      <c r="F9" s="7">
        <v>959</v>
      </c>
    </row>
    <row r="10" spans="1:6" s="6" customFormat="1" ht="12.75">
      <c r="A10" s="68"/>
      <c r="B10" s="7" t="s">
        <v>9</v>
      </c>
      <c r="C10" s="7">
        <v>1103</v>
      </c>
      <c r="D10" s="7">
        <v>1583</v>
      </c>
      <c r="E10" s="7">
        <v>1103</v>
      </c>
      <c r="F10" s="7">
        <v>1103</v>
      </c>
    </row>
    <row r="11" spans="1:6" s="6" customFormat="1" ht="12.75">
      <c r="A11" s="68" t="s">
        <v>12</v>
      </c>
      <c r="B11" s="7" t="s">
        <v>8</v>
      </c>
      <c r="C11" s="7">
        <v>995</v>
      </c>
      <c r="D11" s="7">
        <v>1372</v>
      </c>
      <c r="E11" s="7">
        <v>995</v>
      </c>
      <c r="F11" s="7">
        <v>995</v>
      </c>
    </row>
    <row r="12" spans="1:6" s="6" customFormat="1" ht="12.75">
      <c r="A12" s="68"/>
      <c r="B12" s="7" t="s">
        <v>9</v>
      </c>
      <c r="C12" s="7">
        <v>1103</v>
      </c>
      <c r="D12" s="7">
        <v>1583</v>
      </c>
      <c r="E12" s="7">
        <v>1103</v>
      </c>
      <c r="F12" s="7">
        <v>1103</v>
      </c>
    </row>
    <row r="13" spans="1:6" s="6" customFormat="1" ht="12.75">
      <c r="A13" s="68" t="s">
        <v>13</v>
      </c>
      <c r="B13" s="7" t="s">
        <v>11</v>
      </c>
      <c r="C13" s="7">
        <v>959</v>
      </c>
      <c r="D13" s="7">
        <v>1302</v>
      </c>
      <c r="E13" s="7">
        <v>959</v>
      </c>
      <c r="F13" s="7">
        <v>959</v>
      </c>
    </row>
    <row r="14" spans="1:6" s="6" customFormat="1" ht="12.75">
      <c r="A14" s="68"/>
      <c r="B14" s="7" t="s">
        <v>9</v>
      </c>
      <c r="C14" s="7">
        <v>1103</v>
      </c>
      <c r="D14" s="7">
        <v>1583</v>
      </c>
      <c r="E14" s="7">
        <v>1103</v>
      </c>
      <c r="F14" s="7">
        <v>1103</v>
      </c>
    </row>
    <row r="15" spans="1:6" s="6" customFormat="1" ht="12.75">
      <c r="A15" s="68" t="s">
        <v>14</v>
      </c>
      <c r="B15" s="7" t="s">
        <v>8</v>
      </c>
      <c r="C15" s="7">
        <v>995</v>
      </c>
      <c r="D15" s="7">
        <v>1372</v>
      </c>
      <c r="E15" s="7">
        <v>995</v>
      </c>
      <c r="F15" s="7">
        <v>995</v>
      </c>
    </row>
    <row r="16" spans="1:6" s="6" customFormat="1" ht="12.75">
      <c r="A16" s="68"/>
      <c r="B16" s="7" t="s">
        <v>9</v>
      </c>
      <c r="C16" s="7">
        <v>1110</v>
      </c>
      <c r="D16" s="7">
        <v>1597</v>
      </c>
      <c r="E16" s="7">
        <v>1110</v>
      </c>
      <c r="F16" s="7">
        <v>1110</v>
      </c>
    </row>
    <row r="17" spans="1:6" s="6" customFormat="1" ht="12.75">
      <c r="A17" s="68" t="s">
        <v>15</v>
      </c>
      <c r="B17" s="7" t="s">
        <v>11</v>
      </c>
      <c r="C17" s="7">
        <v>966</v>
      </c>
      <c r="D17" s="7">
        <v>1316</v>
      </c>
      <c r="E17" s="7">
        <v>966</v>
      </c>
      <c r="F17" s="7">
        <v>966</v>
      </c>
    </row>
    <row r="18" spans="1:6" s="6" customFormat="1" ht="12.75">
      <c r="A18" s="68"/>
      <c r="B18" s="7" t="s">
        <v>9</v>
      </c>
      <c r="C18" s="7">
        <v>1139</v>
      </c>
      <c r="D18" s="7">
        <v>1655</v>
      </c>
      <c r="E18" s="7">
        <v>1139</v>
      </c>
      <c r="F18" s="7">
        <v>1139</v>
      </c>
    </row>
    <row r="19" spans="1:6" s="6" customFormat="1" ht="12.75">
      <c r="A19" s="68" t="s">
        <v>16</v>
      </c>
      <c r="B19" s="7" t="s">
        <v>8</v>
      </c>
      <c r="C19" s="7">
        <v>1031</v>
      </c>
      <c r="D19" s="7">
        <v>1444</v>
      </c>
      <c r="E19" s="7">
        <v>1031</v>
      </c>
      <c r="F19" s="7">
        <v>1031</v>
      </c>
    </row>
    <row r="20" spans="1:6" s="6" customFormat="1" ht="12.75">
      <c r="A20" s="68"/>
      <c r="B20" s="7" t="s">
        <v>9</v>
      </c>
      <c r="C20" s="7">
        <v>1153</v>
      </c>
      <c r="D20" s="7">
        <v>1683</v>
      </c>
      <c r="E20" s="7">
        <v>1153</v>
      </c>
      <c r="F20" s="7">
        <v>1153</v>
      </c>
    </row>
    <row r="21" spans="1:6" s="6" customFormat="1" ht="12.75">
      <c r="A21" s="68" t="s">
        <v>17</v>
      </c>
      <c r="B21" s="7" t="s">
        <v>11</v>
      </c>
      <c r="C21" s="7">
        <v>1011</v>
      </c>
      <c r="D21" s="7">
        <v>1404</v>
      </c>
      <c r="E21" s="7">
        <v>1011</v>
      </c>
      <c r="F21" s="7">
        <v>1011</v>
      </c>
    </row>
    <row r="22" spans="1:6" s="6" customFormat="1" ht="12.75">
      <c r="A22" s="68"/>
      <c r="B22" s="7" t="s">
        <v>9</v>
      </c>
      <c r="C22" s="7">
        <v>1154</v>
      </c>
      <c r="D22" s="7">
        <v>1684</v>
      </c>
      <c r="E22" s="7">
        <v>1154</v>
      </c>
      <c r="F22" s="7">
        <v>1154</v>
      </c>
    </row>
    <row r="23" spans="1:6" s="6" customFormat="1" ht="12.75">
      <c r="A23" s="68" t="s">
        <v>18</v>
      </c>
      <c r="B23" s="7" t="s">
        <v>8</v>
      </c>
      <c r="C23" s="7">
        <v>1164</v>
      </c>
      <c r="D23" s="7">
        <v>1584</v>
      </c>
      <c r="E23" s="7">
        <v>1164</v>
      </c>
      <c r="F23" s="7">
        <v>1164</v>
      </c>
    </row>
    <row r="24" spans="1:6" s="6" customFormat="1" ht="12.75">
      <c r="A24" s="68"/>
      <c r="B24" s="7" t="s">
        <v>9</v>
      </c>
      <c r="C24" s="7">
        <v>1271</v>
      </c>
      <c r="D24" s="7">
        <v>1794</v>
      </c>
      <c r="E24" s="7">
        <v>1271</v>
      </c>
      <c r="F24" s="7">
        <v>1271</v>
      </c>
    </row>
    <row r="25" spans="1:6" s="6" customFormat="1" ht="12.75">
      <c r="A25" s="68" t="s">
        <v>19</v>
      </c>
      <c r="B25" s="7" t="s">
        <v>11</v>
      </c>
      <c r="C25" s="7">
        <v>1098</v>
      </c>
      <c r="D25" s="7">
        <v>1455</v>
      </c>
      <c r="E25" s="7">
        <v>1098</v>
      </c>
      <c r="F25" s="7">
        <v>1098</v>
      </c>
    </row>
    <row r="26" spans="1:6" s="6" customFormat="1" ht="12.75">
      <c r="A26" s="68"/>
      <c r="B26" s="7" t="s">
        <v>9</v>
      </c>
      <c r="C26" s="7">
        <v>1240</v>
      </c>
      <c r="D26" s="7">
        <v>1732</v>
      </c>
      <c r="E26" s="7">
        <v>1240</v>
      </c>
      <c r="F26" s="7">
        <v>1240</v>
      </c>
    </row>
    <row r="27" spans="1:6" s="6" customFormat="1" ht="12.75">
      <c r="A27" s="68" t="s">
        <v>20</v>
      </c>
      <c r="B27" s="7" t="s">
        <v>8</v>
      </c>
      <c r="C27" s="7">
        <v>993</v>
      </c>
      <c r="D27" s="7">
        <v>1369</v>
      </c>
      <c r="E27" s="7">
        <v>993</v>
      </c>
      <c r="F27" s="7">
        <v>993</v>
      </c>
    </row>
    <row r="28" spans="1:6" s="6" customFormat="1" ht="12.75">
      <c r="A28" s="68"/>
      <c r="B28" s="7" t="s">
        <v>9</v>
      </c>
      <c r="C28" s="7">
        <v>1106</v>
      </c>
      <c r="D28" s="7">
        <v>1590</v>
      </c>
      <c r="E28" s="7">
        <v>1106</v>
      </c>
      <c r="F28" s="7">
        <v>1106</v>
      </c>
    </row>
    <row r="29" spans="1:6" s="6" customFormat="1" ht="12.75">
      <c r="A29" s="68" t="s">
        <v>21</v>
      </c>
      <c r="B29" s="7" t="s">
        <v>11</v>
      </c>
      <c r="C29" s="7">
        <v>963</v>
      </c>
      <c r="D29" s="7">
        <v>1309</v>
      </c>
      <c r="E29" s="7">
        <v>963</v>
      </c>
      <c r="F29" s="7">
        <v>963</v>
      </c>
    </row>
    <row r="30" spans="1:6" s="6" customFormat="1" ht="12.75">
      <c r="A30" s="68"/>
      <c r="B30" s="7" t="s">
        <v>9</v>
      </c>
      <c r="C30" s="7">
        <v>1257</v>
      </c>
      <c r="D30" s="7">
        <v>1820</v>
      </c>
      <c r="E30" s="7">
        <v>1219</v>
      </c>
      <c r="F30" s="7">
        <v>1183</v>
      </c>
    </row>
    <row r="31" spans="1:6" s="6" customFormat="1" ht="12.75">
      <c r="A31" s="68" t="s">
        <v>22</v>
      </c>
      <c r="B31" s="7" t="s">
        <v>8</v>
      </c>
      <c r="C31" s="7">
        <v>1150</v>
      </c>
      <c r="D31" s="7">
        <v>1610</v>
      </c>
      <c r="E31" s="7">
        <v>1111</v>
      </c>
      <c r="F31" s="7">
        <v>1075</v>
      </c>
    </row>
    <row r="32" spans="1:6" s="6" customFormat="1" ht="12.75">
      <c r="A32" s="68"/>
      <c r="B32" s="7" t="s">
        <v>9</v>
      </c>
      <c r="C32" s="7">
        <v>1368</v>
      </c>
      <c r="D32" s="7">
        <v>2042</v>
      </c>
      <c r="E32" s="7">
        <v>1267</v>
      </c>
      <c r="F32" s="7">
        <v>1231</v>
      </c>
    </row>
    <row r="33" spans="1:6" s="6" customFormat="1" ht="12.75">
      <c r="A33" s="68" t="s">
        <v>23</v>
      </c>
      <c r="B33" s="7" t="s">
        <v>11</v>
      </c>
      <c r="C33" s="7">
        <v>1198</v>
      </c>
      <c r="D33" s="7">
        <v>1736</v>
      </c>
      <c r="E33" s="7">
        <v>1096</v>
      </c>
      <c r="F33" s="7">
        <v>1061</v>
      </c>
    </row>
    <row r="34" spans="1:6" s="6" customFormat="1" ht="12.75">
      <c r="A34" s="68"/>
      <c r="B34" s="7" t="s">
        <v>9</v>
      </c>
      <c r="C34" s="7">
        <v>1679</v>
      </c>
      <c r="D34" s="7">
        <v>2499</v>
      </c>
      <c r="E34" s="7">
        <v>1495</v>
      </c>
      <c r="F34" s="7">
        <v>1362</v>
      </c>
    </row>
    <row r="35" spans="1:6" s="6" customFormat="1" ht="12.75">
      <c r="A35" s="68" t="s">
        <v>24</v>
      </c>
      <c r="B35" s="7" t="s">
        <v>8</v>
      </c>
      <c r="C35" s="7">
        <v>1744</v>
      </c>
      <c r="D35" s="7">
        <v>2456</v>
      </c>
      <c r="E35" s="7">
        <v>1559</v>
      </c>
      <c r="F35" s="7">
        <v>1427</v>
      </c>
    </row>
    <row r="36" spans="1:6" s="6" customFormat="1" ht="12.75">
      <c r="A36" s="68"/>
      <c r="B36" s="7" t="s">
        <v>9</v>
      </c>
      <c r="C36" s="7">
        <v>1957</v>
      </c>
      <c r="D36" s="7">
        <v>2878</v>
      </c>
      <c r="E36" s="7">
        <v>1712</v>
      </c>
      <c r="F36" s="7">
        <v>1579</v>
      </c>
    </row>
    <row r="37" spans="1:6" s="6" customFormat="1" ht="12.75">
      <c r="A37" s="68" t="s">
        <v>25</v>
      </c>
      <c r="B37" s="7" t="s">
        <v>11</v>
      </c>
      <c r="C37" s="7">
        <v>1300</v>
      </c>
      <c r="D37" s="7">
        <v>1740</v>
      </c>
      <c r="E37" s="7">
        <v>1282</v>
      </c>
      <c r="F37" s="7">
        <v>1282</v>
      </c>
    </row>
    <row r="38" spans="1:6" s="6" customFormat="1" ht="12.75">
      <c r="A38" s="68"/>
      <c r="B38" s="7" t="s">
        <v>9</v>
      </c>
      <c r="C38" s="7">
        <v>1473</v>
      </c>
      <c r="D38" s="7">
        <v>2081</v>
      </c>
      <c r="E38" s="7">
        <v>1456</v>
      </c>
      <c r="F38" s="7">
        <v>1456</v>
      </c>
    </row>
    <row r="39" spans="1:6" s="6" customFormat="1" ht="12.75">
      <c r="A39" s="68" t="s">
        <v>26</v>
      </c>
      <c r="B39" s="7" t="s">
        <v>8</v>
      </c>
      <c r="C39" s="7">
        <v>1323</v>
      </c>
      <c r="D39" s="7">
        <v>1785</v>
      </c>
      <c r="E39" s="7">
        <v>1323</v>
      </c>
      <c r="F39" s="7">
        <v>1323</v>
      </c>
    </row>
    <row r="40" spans="1:6" s="6" customFormat="1" ht="12.75">
      <c r="A40" s="68"/>
      <c r="B40" s="7" t="s">
        <v>9</v>
      </c>
      <c r="C40" s="7">
        <v>1454</v>
      </c>
      <c r="D40" s="7">
        <v>2041</v>
      </c>
      <c r="E40" s="7">
        <v>1454</v>
      </c>
      <c r="F40" s="7">
        <v>1454</v>
      </c>
    </row>
    <row r="41" spans="1:6" s="6" customFormat="1" ht="12.75">
      <c r="A41" s="68" t="s">
        <v>27</v>
      </c>
      <c r="B41" s="7" t="s">
        <v>11</v>
      </c>
      <c r="C41" s="7">
        <v>1166</v>
      </c>
      <c r="D41" s="7">
        <v>1584</v>
      </c>
      <c r="E41" s="7">
        <v>1166</v>
      </c>
      <c r="F41" s="7">
        <v>1166</v>
      </c>
    </row>
    <row r="42" spans="1:6" s="6" customFormat="1" ht="12.75">
      <c r="A42" s="68"/>
      <c r="B42" s="7" t="s">
        <v>9</v>
      </c>
      <c r="C42" s="7">
        <v>1340</v>
      </c>
      <c r="D42" s="7">
        <v>1925</v>
      </c>
      <c r="E42" s="7">
        <v>1340</v>
      </c>
      <c r="F42" s="7">
        <v>1340</v>
      </c>
    </row>
    <row r="43" spans="1:6" s="6" customFormat="1" ht="12.75">
      <c r="A43" s="68" t="s">
        <v>28</v>
      </c>
      <c r="B43" s="7" t="s">
        <v>8</v>
      </c>
      <c r="C43" s="7">
        <v>1209</v>
      </c>
      <c r="D43" s="7">
        <v>1669</v>
      </c>
      <c r="E43" s="7">
        <v>1209</v>
      </c>
      <c r="F43" s="7">
        <v>1209</v>
      </c>
    </row>
    <row r="44" spans="1:6" s="6" customFormat="1" ht="12.75">
      <c r="A44" s="68"/>
      <c r="B44" s="7" t="s">
        <v>9</v>
      </c>
      <c r="C44" s="7">
        <v>1332</v>
      </c>
      <c r="D44" s="7">
        <v>1910</v>
      </c>
      <c r="E44" s="7">
        <v>1332</v>
      </c>
      <c r="F44" s="7">
        <v>1332</v>
      </c>
    </row>
    <row r="45" spans="1:6" s="6" customFormat="1" ht="12.75">
      <c r="A45" s="68" t="s">
        <v>29</v>
      </c>
      <c r="B45" s="7" t="s">
        <v>11</v>
      </c>
      <c r="C45" s="7">
        <v>1158</v>
      </c>
      <c r="D45" s="7">
        <v>1569</v>
      </c>
      <c r="E45" s="7">
        <v>1158</v>
      </c>
      <c r="F45" s="7">
        <v>1158</v>
      </c>
    </row>
    <row r="46" spans="1:6" s="6" customFormat="1" ht="12.75">
      <c r="A46" s="68"/>
      <c r="B46" s="7" t="s">
        <v>9</v>
      </c>
      <c r="C46" s="7">
        <v>1302</v>
      </c>
      <c r="D46" s="7">
        <v>1850</v>
      </c>
      <c r="E46" s="7">
        <v>1302</v>
      </c>
      <c r="F46" s="7">
        <v>1302</v>
      </c>
    </row>
    <row r="47" spans="1:6" s="6" customFormat="1" ht="12.75">
      <c r="A47" s="68" t="s">
        <v>30</v>
      </c>
      <c r="B47" s="7" t="s">
        <v>8</v>
      </c>
      <c r="C47" s="7">
        <v>1172</v>
      </c>
      <c r="D47" s="7">
        <v>1594</v>
      </c>
      <c r="E47" s="7">
        <v>1172</v>
      </c>
      <c r="F47" s="7">
        <v>1172</v>
      </c>
    </row>
    <row r="48" spans="1:6" s="6" customFormat="1" ht="12.75">
      <c r="A48" s="68"/>
      <c r="B48" s="7" t="s">
        <v>9</v>
      </c>
      <c r="C48" s="7">
        <v>1279</v>
      </c>
      <c r="D48" s="7">
        <v>1805</v>
      </c>
      <c r="E48" s="7">
        <v>1279</v>
      </c>
      <c r="F48" s="7">
        <v>1279</v>
      </c>
    </row>
    <row r="49" spans="1:6" s="6" customFormat="1" ht="12.75">
      <c r="A49" s="68" t="s">
        <v>31</v>
      </c>
      <c r="B49" s="7" t="s">
        <v>11</v>
      </c>
      <c r="C49" s="7">
        <v>1104</v>
      </c>
      <c r="D49" s="7">
        <v>1462</v>
      </c>
      <c r="E49" s="7">
        <v>1104</v>
      </c>
      <c r="F49" s="7">
        <v>1104</v>
      </c>
    </row>
    <row r="50" spans="1:6" s="6" customFormat="1" ht="12.75">
      <c r="A50" s="68"/>
      <c r="B50" s="7" t="s">
        <v>9</v>
      </c>
      <c r="C50" s="7">
        <v>1248</v>
      </c>
      <c r="D50" s="7">
        <v>1743</v>
      </c>
      <c r="E50" s="7">
        <v>1248</v>
      </c>
      <c r="F50" s="7">
        <v>1248</v>
      </c>
    </row>
    <row r="51" spans="1:6" s="6" customFormat="1" ht="12.75">
      <c r="A51" s="68" t="s">
        <v>32</v>
      </c>
      <c r="B51" s="7" t="s">
        <v>8</v>
      </c>
      <c r="C51" s="7">
        <v>995</v>
      </c>
      <c r="D51" s="7">
        <v>1372</v>
      </c>
      <c r="E51" s="7">
        <v>995</v>
      </c>
      <c r="F51" s="7">
        <v>995</v>
      </c>
    </row>
    <row r="52" spans="1:6" s="6" customFormat="1" ht="12.75">
      <c r="A52" s="68"/>
      <c r="B52" s="7" t="s">
        <v>9</v>
      </c>
      <c r="C52" s="7">
        <v>1111</v>
      </c>
      <c r="D52" s="7">
        <v>1600</v>
      </c>
      <c r="E52" s="7">
        <v>1111</v>
      </c>
      <c r="F52" s="7">
        <v>1111</v>
      </c>
    </row>
    <row r="53" spans="1:6" s="6" customFormat="1" ht="12.75">
      <c r="A53" s="68" t="s">
        <v>33</v>
      </c>
      <c r="B53" s="7" t="s">
        <v>11</v>
      </c>
      <c r="C53" s="7">
        <v>968</v>
      </c>
      <c r="D53" s="7">
        <v>1319</v>
      </c>
      <c r="E53" s="7">
        <v>968</v>
      </c>
      <c r="F53" s="7">
        <v>968</v>
      </c>
    </row>
    <row r="54" spans="1:6" s="6" customFormat="1" ht="12.75">
      <c r="A54" s="68"/>
      <c r="B54" s="7" t="s">
        <v>9</v>
      </c>
      <c r="C54" s="7">
        <v>1145</v>
      </c>
      <c r="D54" s="7">
        <v>1667</v>
      </c>
      <c r="E54" s="7">
        <v>1145</v>
      </c>
      <c r="F54" s="7">
        <v>1145</v>
      </c>
    </row>
    <row r="55" spans="1:6" s="6" customFormat="1" ht="12.75">
      <c r="A55" s="68" t="s">
        <v>34</v>
      </c>
      <c r="B55" s="7" t="s">
        <v>8</v>
      </c>
      <c r="C55" s="7">
        <v>1037</v>
      </c>
      <c r="D55" s="7">
        <v>1456</v>
      </c>
      <c r="E55" s="7">
        <v>1037</v>
      </c>
      <c r="F55" s="7">
        <v>1037</v>
      </c>
    </row>
    <row r="56" spans="1:6" s="6" customFormat="1" ht="12.75">
      <c r="A56" s="68"/>
      <c r="B56" s="7" t="s">
        <v>9</v>
      </c>
      <c r="C56" s="7">
        <v>1168</v>
      </c>
      <c r="D56" s="7">
        <v>1714</v>
      </c>
      <c r="E56" s="7">
        <v>1168</v>
      </c>
      <c r="F56" s="7">
        <v>1168</v>
      </c>
    </row>
    <row r="57" spans="1:6" s="6" customFormat="1" ht="12.75">
      <c r="A57" s="68" t="s">
        <v>35</v>
      </c>
      <c r="B57" s="7" t="s">
        <v>11</v>
      </c>
      <c r="C57" s="7">
        <v>1026</v>
      </c>
      <c r="D57" s="7">
        <v>1435</v>
      </c>
      <c r="E57" s="7">
        <v>1026</v>
      </c>
      <c r="F57" s="7">
        <v>1026</v>
      </c>
    </row>
    <row r="58" spans="1:6" s="6" customFormat="1" ht="12.75">
      <c r="A58" s="68"/>
      <c r="B58" s="7" t="s">
        <v>9</v>
      </c>
      <c r="C58" s="7">
        <v>1201</v>
      </c>
      <c r="D58" s="7">
        <v>1779</v>
      </c>
      <c r="E58" s="7">
        <v>1201</v>
      </c>
      <c r="F58" s="7">
        <v>1201</v>
      </c>
    </row>
    <row r="59" spans="1:6" s="6" customFormat="1" ht="12.75">
      <c r="A59" s="68" t="s">
        <v>43</v>
      </c>
      <c r="B59" s="7" t="s">
        <v>8</v>
      </c>
      <c r="C59" s="7">
        <v>1233</v>
      </c>
      <c r="D59" s="7">
        <v>1699</v>
      </c>
      <c r="E59" s="7">
        <v>1233</v>
      </c>
      <c r="F59" s="7">
        <v>1233</v>
      </c>
    </row>
    <row r="60" spans="1:6" s="6" customFormat="1" ht="12.75">
      <c r="A60" s="68"/>
      <c r="B60" s="7" t="s">
        <v>9</v>
      </c>
      <c r="C60" s="7">
        <v>1364</v>
      </c>
      <c r="D60" s="7">
        <v>1957</v>
      </c>
      <c r="E60" s="7">
        <v>1364</v>
      </c>
      <c r="F60" s="7">
        <v>1364</v>
      </c>
    </row>
    <row r="61" spans="1:6" s="6" customFormat="1" ht="12.75">
      <c r="A61" s="68" t="s">
        <v>44</v>
      </c>
      <c r="B61" s="7" t="s">
        <v>11</v>
      </c>
      <c r="C61" s="7">
        <v>1175</v>
      </c>
      <c r="D61" s="7">
        <v>1597</v>
      </c>
      <c r="E61" s="7">
        <v>1175</v>
      </c>
      <c r="F61" s="7">
        <v>1175</v>
      </c>
    </row>
    <row r="62" spans="1:6" s="6" customFormat="1" ht="12.75">
      <c r="A62" s="68"/>
      <c r="B62" s="7" t="s">
        <v>9</v>
      </c>
      <c r="C62" s="7">
        <v>1350</v>
      </c>
      <c r="D62" s="7">
        <v>1941</v>
      </c>
      <c r="E62" s="7">
        <v>1350</v>
      </c>
      <c r="F62" s="7">
        <v>1350</v>
      </c>
    </row>
    <row r="63" spans="1:6" s="6" customFormat="1" ht="12.75">
      <c r="A63" s="68" t="s">
        <v>45</v>
      </c>
      <c r="B63" s="7" t="s">
        <v>8</v>
      </c>
      <c r="C63" s="7">
        <v>1219</v>
      </c>
      <c r="D63" s="7">
        <v>1683</v>
      </c>
      <c r="E63" s="7">
        <v>1219</v>
      </c>
      <c r="F63" s="7">
        <v>1219</v>
      </c>
    </row>
    <row r="64" spans="1:6" s="6" customFormat="1" ht="12.75">
      <c r="A64" s="68"/>
      <c r="B64" s="7" t="s">
        <v>9</v>
      </c>
      <c r="C64" s="7">
        <v>1350</v>
      </c>
      <c r="D64" s="7">
        <v>1941</v>
      </c>
      <c r="E64" s="7">
        <v>1350</v>
      </c>
      <c r="F64" s="7">
        <v>1350</v>
      </c>
    </row>
    <row r="65" spans="1:6" s="6" customFormat="1" ht="12.75">
      <c r="A65" s="68" t="s">
        <v>46</v>
      </c>
      <c r="B65" s="7" t="s">
        <v>11</v>
      </c>
      <c r="C65" s="7">
        <v>1175</v>
      </c>
      <c r="D65" s="7">
        <v>1597</v>
      </c>
      <c r="E65" s="7">
        <v>1175</v>
      </c>
      <c r="F65" s="7">
        <v>1175</v>
      </c>
    </row>
    <row r="66" spans="1:6" s="6" customFormat="1" ht="12.75">
      <c r="A66" s="68"/>
      <c r="B66" s="7" t="s">
        <v>9</v>
      </c>
      <c r="C66" s="7">
        <v>1350</v>
      </c>
      <c r="D66" s="7">
        <v>1941</v>
      </c>
      <c r="E66" s="7">
        <v>1350</v>
      </c>
      <c r="F66" s="7">
        <v>1350</v>
      </c>
    </row>
    <row r="67" spans="1:6" s="6" customFormat="1" ht="12.75">
      <c r="A67" s="68" t="s">
        <v>47</v>
      </c>
      <c r="B67" s="7" t="s">
        <v>8</v>
      </c>
      <c r="C67" s="7">
        <v>1219</v>
      </c>
      <c r="D67" s="7">
        <v>1683</v>
      </c>
      <c r="E67" s="7">
        <v>1219</v>
      </c>
      <c r="F67" s="7">
        <v>1219</v>
      </c>
    </row>
    <row r="68" spans="1:6" s="6" customFormat="1" ht="12.75">
      <c r="A68" s="68"/>
      <c r="B68" s="7" t="s">
        <v>9</v>
      </c>
      <c r="C68" s="7">
        <v>1350</v>
      </c>
      <c r="D68" s="7">
        <v>1941</v>
      </c>
      <c r="E68" s="7">
        <v>1350</v>
      </c>
      <c r="F68" s="7">
        <v>1350</v>
      </c>
    </row>
    <row r="69" spans="1:6" s="6" customFormat="1" ht="12.75">
      <c r="A69" s="68" t="s">
        <v>48</v>
      </c>
      <c r="B69" s="7" t="s">
        <v>11</v>
      </c>
      <c r="C69" s="7">
        <v>1175</v>
      </c>
      <c r="D69" s="7">
        <v>1597</v>
      </c>
      <c r="E69" s="7">
        <v>1175</v>
      </c>
      <c r="F69" s="7">
        <v>1175</v>
      </c>
    </row>
    <row r="70" spans="1:6" s="6" customFormat="1" ht="12.75">
      <c r="A70" s="68"/>
      <c r="B70" s="7" t="s">
        <v>9</v>
      </c>
      <c r="C70" s="7">
        <v>1351</v>
      </c>
      <c r="D70" s="7">
        <v>1943</v>
      </c>
      <c r="E70" s="7">
        <v>1351</v>
      </c>
      <c r="F70" s="7">
        <v>1351</v>
      </c>
    </row>
    <row r="71" spans="1:6" s="6" customFormat="1" ht="12.75">
      <c r="A71" s="68" t="s">
        <v>49</v>
      </c>
      <c r="B71" s="7" t="s">
        <v>8</v>
      </c>
      <c r="C71" s="7">
        <v>1220</v>
      </c>
      <c r="D71" s="7">
        <v>1685</v>
      </c>
      <c r="E71" s="7">
        <v>1220</v>
      </c>
      <c r="F71" s="7">
        <v>1220</v>
      </c>
    </row>
    <row r="72" spans="1:6" s="6" customFormat="1" ht="12.75">
      <c r="A72" s="68"/>
      <c r="B72" s="7" t="s">
        <v>9</v>
      </c>
      <c r="C72" s="7">
        <v>1354</v>
      </c>
      <c r="D72" s="7">
        <v>1949</v>
      </c>
      <c r="E72" s="7">
        <v>1354</v>
      </c>
      <c r="F72" s="7">
        <v>1354</v>
      </c>
    </row>
    <row r="73" spans="1:6" s="6" customFormat="1" ht="12.75">
      <c r="A73" s="7" t="s">
        <v>50</v>
      </c>
      <c r="B73" s="7" t="s">
        <v>11</v>
      </c>
      <c r="C73" s="7">
        <v>1179</v>
      </c>
      <c r="D73" s="7">
        <v>1605</v>
      </c>
      <c r="E73" s="7">
        <v>1179</v>
      </c>
      <c r="F73" s="7">
        <v>1179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="6" customFormat="1" ht="12.75"/>
    <row r="76" spans="1:6" s="6" customFormat="1" ht="12.75">
      <c r="A76" s="4" t="s">
        <v>180</v>
      </c>
      <c r="B76" s="5"/>
      <c r="C76" s="5"/>
      <c r="D76" s="5"/>
      <c r="E76" s="5"/>
      <c r="F76" s="5"/>
    </row>
    <row r="77" spans="1:6" s="6" customFormat="1" ht="22.5">
      <c r="A77" s="68" t="s">
        <v>2</v>
      </c>
      <c r="B77" s="68"/>
      <c r="C77" s="7" t="s">
        <v>51</v>
      </c>
      <c r="D77" s="7" t="s">
        <v>52</v>
      </c>
      <c r="E77" s="7" t="s">
        <v>53</v>
      </c>
      <c r="F77" s="7" t="s">
        <v>54</v>
      </c>
    </row>
    <row r="78" spans="1:199" ht="12.75">
      <c r="A78" s="69" t="s">
        <v>278</v>
      </c>
      <c r="B78" s="43" t="s">
        <v>11</v>
      </c>
      <c r="C78" s="43">
        <v>1176</v>
      </c>
      <c r="D78" s="43">
        <v>1599</v>
      </c>
      <c r="E78" s="43">
        <v>1144</v>
      </c>
      <c r="F78" s="43">
        <v>1144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</row>
    <row r="79" spans="1:199" ht="12.75">
      <c r="A79" s="69"/>
      <c r="B79" s="43" t="s">
        <v>9</v>
      </c>
      <c r="C79" s="43">
        <v>1331</v>
      </c>
      <c r="D79" s="43">
        <v>1902</v>
      </c>
      <c r="E79" s="43">
        <v>1287</v>
      </c>
      <c r="F79" s="43">
        <v>1287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</row>
    <row r="80" spans="1:6" s="6" customFormat="1" ht="12.75">
      <c r="A80" s="68" t="s">
        <v>7</v>
      </c>
      <c r="B80" s="7" t="s">
        <v>8</v>
      </c>
      <c r="C80" s="7">
        <v>1189</v>
      </c>
      <c r="D80" s="7">
        <v>1624</v>
      </c>
      <c r="E80" s="7">
        <v>1156</v>
      </c>
      <c r="F80" s="7">
        <v>1156</v>
      </c>
    </row>
    <row r="81" spans="1:6" s="6" customFormat="1" ht="12.75">
      <c r="A81" s="68"/>
      <c r="B81" s="7" t="s">
        <v>9</v>
      </c>
      <c r="C81" s="7">
        <v>1306</v>
      </c>
      <c r="D81" s="7">
        <v>1851</v>
      </c>
      <c r="E81" s="7">
        <v>1264</v>
      </c>
      <c r="F81" s="7">
        <v>1264</v>
      </c>
    </row>
    <row r="82" spans="1:6" s="6" customFormat="1" ht="12.75">
      <c r="A82" s="68" t="s">
        <v>10</v>
      </c>
      <c r="B82" s="7" t="s">
        <v>11</v>
      </c>
      <c r="C82" s="7">
        <v>988</v>
      </c>
      <c r="D82" s="7">
        <v>1359</v>
      </c>
      <c r="E82" s="7">
        <v>959</v>
      </c>
      <c r="F82" s="7">
        <v>959</v>
      </c>
    </row>
    <row r="83" spans="1:6" s="6" customFormat="1" ht="12.75">
      <c r="A83" s="68"/>
      <c r="B83" s="7" t="s">
        <v>9</v>
      </c>
      <c r="C83" s="7">
        <v>1143</v>
      </c>
      <c r="D83" s="7">
        <v>1663</v>
      </c>
      <c r="E83" s="7">
        <v>1103</v>
      </c>
      <c r="F83" s="7">
        <v>1103</v>
      </c>
    </row>
    <row r="84" spans="1:6" s="6" customFormat="1" ht="12.75">
      <c r="A84" s="68" t="s">
        <v>12</v>
      </c>
      <c r="B84" s="7" t="s">
        <v>8</v>
      </c>
      <c r="C84" s="7">
        <v>1026</v>
      </c>
      <c r="D84" s="7">
        <v>1435</v>
      </c>
      <c r="E84" s="7">
        <v>995</v>
      </c>
      <c r="F84" s="7">
        <v>995</v>
      </c>
    </row>
    <row r="85" spans="1:6" s="6" customFormat="1" ht="12.75">
      <c r="A85" s="68"/>
      <c r="B85" s="7" t="s">
        <v>9</v>
      </c>
      <c r="C85" s="7">
        <v>1143</v>
      </c>
      <c r="D85" s="7">
        <v>1663</v>
      </c>
      <c r="E85" s="7">
        <v>1103</v>
      </c>
      <c r="F85" s="7">
        <v>1103</v>
      </c>
    </row>
    <row r="86" spans="1:6" s="6" customFormat="1" ht="12.75">
      <c r="A86" s="68" t="s">
        <v>13</v>
      </c>
      <c r="B86" s="7" t="s">
        <v>11</v>
      </c>
      <c r="C86" s="7">
        <v>988</v>
      </c>
      <c r="D86" s="7">
        <v>1359</v>
      </c>
      <c r="E86" s="7">
        <v>959</v>
      </c>
      <c r="F86" s="7">
        <v>959</v>
      </c>
    </row>
    <row r="87" spans="1:6" s="6" customFormat="1" ht="12.75">
      <c r="A87" s="68"/>
      <c r="B87" s="7" t="s">
        <v>9</v>
      </c>
      <c r="C87" s="7">
        <v>1143</v>
      </c>
      <c r="D87" s="7">
        <v>1663</v>
      </c>
      <c r="E87" s="7">
        <v>1103</v>
      </c>
      <c r="F87" s="7">
        <v>1103</v>
      </c>
    </row>
    <row r="88" spans="1:6" s="6" customFormat="1" ht="12.75">
      <c r="A88" s="68" t="s">
        <v>14</v>
      </c>
      <c r="B88" s="7" t="s">
        <v>8</v>
      </c>
      <c r="C88" s="7">
        <v>1026</v>
      </c>
      <c r="D88" s="7">
        <v>1435</v>
      </c>
      <c r="E88" s="7">
        <v>995</v>
      </c>
      <c r="F88" s="7">
        <v>995</v>
      </c>
    </row>
    <row r="89" spans="1:6" s="6" customFormat="1" ht="12.75">
      <c r="A89" s="68"/>
      <c r="B89" s="7" t="s">
        <v>9</v>
      </c>
      <c r="C89" s="7">
        <v>1150</v>
      </c>
      <c r="D89" s="7">
        <v>1678</v>
      </c>
      <c r="E89" s="7">
        <v>1110</v>
      </c>
      <c r="F89" s="7">
        <v>1110</v>
      </c>
    </row>
    <row r="90" spans="1:6" s="6" customFormat="1" ht="12.75">
      <c r="A90" s="68" t="s">
        <v>15</v>
      </c>
      <c r="B90" s="7" t="s">
        <v>11</v>
      </c>
      <c r="C90" s="7">
        <v>995</v>
      </c>
      <c r="D90" s="7">
        <v>1375</v>
      </c>
      <c r="E90" s="7">
        <v>966</v>
      </c>
      <c r="F90" s="7">
        <v>966</v>
      </c>
    </row>
    <row r="91" spans="1:6" s="6" customFormat="1" ht="12.75">
      <c r="A91" s="68"/>
      <c r="B91" s="7" t="s">
        <v>9</v>
      </c>
      <c r="C91" s="7">
        <v>1182</v>
      </c>
      <c r="D91" s="7">
        <v>1741</v>
      </c>
      <c r="E91" s="7">
        <v>1139</v>
      </c>
      <c r="F91" s="7">
        <v>1139</v>
      </c>
    </row>
    <row r="92" spans="1:6" s="6" customFormat="1" ht="12.75">
      <c r="A92" s="68" t="s">
        <v>16</v>
      </c>
      <c r="B92" s="7" t="s">
        <v>8</v>
      </c>
      <c r="C92" s="7">
        <v>1065</v>
      </c>
      <c r="D92" s="7">
        <v>1513</v>
      </c>
      <c r="E92" s="7">
        <v>1031</v>
      </c>
      <c r="F92" s="7">
        <v>1031</v>
      </c>
    </row>
    <row r="93" spans="1:6" s="6" customFormat="1" ht="12.75">
      <c r="A93" s="68"/>
      <c r="B93" s="7" t="s">
        <v>9</v>
      </c>
      <c r="C93" s="7">
        <v>1197</v>
      </c>
      <c r="D93" s="7">
        <v>1772</v>
      </c>
      <c r="E93" s="7">
        <v>1153</v>
      </c>
      <c r="F93" s="7">
        <v>1153</v>
      </c>
    </row>
    <row r="94" spans="1:6" s="6" customFormat="1" ht="12.75">
      <c r="A94" s="68" t="s">
        <v>17</v>
      </c>
      <c r="B94" s="7" t="s">
        <v>11</v>
      </c>
      <c r="C94" s="7">
        <v>1043</v>
      </c>
      <c r="D94" s="7">
        <v>1469</v>
      </c>
      <c r="E94" s="7">
        <v>1011</v>
      </c>
      <c r="F94" s="7">
        <v>1011</v>
      </c>
    </row>
    <row r="95" spans="1:6" s="6" customFormat="1" ht="12.75">
      <c r="A95" s="68"/>
      <c r="B95" s="7" t="s">
        <v>9</v>
      </c>
      <c r="C95" s="7">
        <v>1198</v>
      </c>
      <c r="D95" s="7">
        <v>1773</v>
      </c>
      <c r="E95" s="7">
        <v>1154</v>
      </c>
      <c r="F95" s="7">
        <v>1154</v>
      </c>
    </row>
    <row r="96" spans="1:6" s="6" customFormat="1" ht="12.75">
      <c r="A96" s="68" t="s">
        <v>18</v>
      </c>
      <c r="B96" s="7" t="s">
        <v>8</v>
      </c>
      <c r="C96" s="7">
        <v>1199</v>
      </c>
      <c r="D96" s="7">
        <v>1654</v>
      </c>
      <c r="E96" s="7">
        <v>1164</v>
      </c>
      <c r="F96" s="7">
        <v>1164</v>
      </c>
    </row>
    <row r="97" spans="1:6" s="6" customFormat="1" ht="12.75">
      <c r="A97" s="68"/>
      <c r="B97" s="7" t="s">
        <v>9</v>
      </c>
      <c r="C97" s="7">
        <v>1315</v>
      </c>
      <c r="D97" s="7">
        <v>1882</v>
      </c>
      <c r="E97" s="7">
        <v>1271</v>
      </c>
      <c r="F97" s="7">
        <v>1271</v>
      </c>
    </row>
    <row r="98" spans="1:6" s="6" customFormat="1" ht="12.75">
      <c r="A98" s="68" t="s">
        <v>19</v>
      </c>
      <c r="B98" s="7" t="s">
        <v>11</v>
      </c>
      <c r="C98" s="7">
        <v>1128</v>
      </c>
      <c r="D98" s="7">
        <v>1515</v>
      </c>
      <c r="E98" s="7">
        <v>1098</v>
      </c>
      <c r="F98" s="7">
        <v>1098</v>
      </c>
    </row>
    <row r="99" spans="1:6" s="6" customFormat="1" ht="12.75">
      <c r="A99" s="68"/>
      <c r="B99" s="7" t="s">
        <v>9</v>
      </c>
      <c r="C99" s="7">
        <v>1281</v>
      </c>
      <c r="D99" s="7">
        <v>1814</v>
      </c>
      <c r="E99" s="7">
        <v>1240</v>
      </c>
      <c r="F99" s="7">
        <v>1240</v>
      </c>
    </row>
    <row r="100" spans="1:6" s="6" customFormat="1" ht="12.75">
      <c r="A100" s="68" t="s">
        <v>20</v>
      </c>
      <c r="B100" s="7" t="s">
        <v>8</v>
      </c>
      <c r="C100" s="7">
        <v>1025</v>
      </c>
      <c r="D100" s="7">
        <v>1431</v>
      </c>
      <c r="E100" s="7">
        <v>993</v>
      </c>
      <c r="F100" s="7">
        <v>993</v>
      </c>
    </row>
    <row r="101" spans="1:6" s="6" customFormat="1" ht="12.75">
      <c r="A101" s="68"/>
      <c r="B101" s="7" t="s">
        <v>9</v>
      </c>
      <c r="C101" s="7">
        <v>1146</v>
      </c>
      <c r="D101" s="7">
        <v>1670</v>
      </c>
      <c r="E101" s="7">
        <v>1106</v>
      </c>
      <c r="F101" s="7">
        <v>1106</v>
      </c>
    </row>
    <row r="102" spans="1:6" s="6" customFormat="1" ht="12.75">
      <c r="A102" s="68" t="s">
        <v>21</v>
      </c>
      <c r="B102" s="7" t="s">
        <v>11</v>
      </c>
      <c r="C102" s="7">
        <v>991</v>
      </c>
      <c r="D102" s="7">
        <v>1367</v>
      </c>
      <c r="E102" s="7">
        <v>963</v>
      </c>
      <c r="F102" s="7">
        <v>963</v>
      </c>
    </row>
    <row r="103" spans="1:6" s="6" customFormat="1" ht="12.75">
      <c r="A103" s="68"/>
      <c r="B103" s="7" t="s">
        <v>9</v>
      </c>
      <c r="C103" s="7">
        <v>1301</v>
      </c>
      <c r="D103" s="7">
        <v>1908</v>
      </c>
      <c r="E103" s="7">
        <v>1219</v>
      </c>
      <c r="F103" s="7">
        <v>1183</v>
      </c>
    </row>
    <row r="104" spans="1:6" s="6" customFormat="1" ht="12.75">
      <c r="A104" s="68" t="s">
        <v>22</v>
      </c>
      <c r="B104" s="7" t="s">
        <v>8</v>
      </c>
      <c r="C104" s="7">
        <v>1185</v>
      </c>
      <c r="D104" s="7">
        <v>1680</v>
      </c>
      <c r="E104" s="7">
        <v>1111</v>
      </c>
      <c r="F104" s="7">
        <v>1075</v>
      </c>
    </row>
    <row r="105" spans="1:6" s="6" customFormat="1" ht="12.75">
      <c r="A105" s="68"/>
      <c r="B105" s="7" t="s">
        <v>9</v>
      </c>
      <c r="C105" s="7">
        <v>1416</v>
      </c>
      <c r="D105" s="7">
        <v>2138</v>
      </c>
      <c r="E105" s="7">
        <v>1267</v>
      </c>
      <c r="F105" s="7">
        <v>1231</v>
      </c>
    </row>
    <row r="106" spans="1:6" s="6" customFormat="1" ht="12.75">
      <c r="A106" s="68" t="s">
        <v>23</v>
      </c>
      <c r="B106" s="7" t="s">
        <v>11</v>
      </c>
      <c r="C106" s="7">
        <v>1234</v>
      </c>
      <c r="D106" s="7">
        <v>1809</v>
      </c>
      <c r="E106" s="7">
        <v>1096</v>
      </c>
      <c r="F106" s="7">
        <v>1061</v>
      </c>
    </row>
    <row r="107" spans="1:6" s="6" customFormat="1" ht="12.75">
      <c r="A107" s="68"/>
      <c r="B107" s="7" t="s">
        <v>9</v>
      </c>
      <c r="C107" s="7">
        <v>1732</v>
      </c>
      <c r="D107" s="7">
        <v>2605</v>
      </c>
      <c r="E107" s="7">
        <v>1495</v>
      </c>
      <c r="F107" s="7">
        <v>1362</v>
      </c>
    </row>
    <row r="108" spans="1:6" s="6" customFormat="1" ht="12.75">
      <c r="A108" s="68" t="s">
        <v>24</v>
      </c>
      <c r="B108" s="7" t="s">
        <v>8</v>
      </c>
      <c r="C108" s="7">
        <v>1788</v>
      </c>
      <c r="D108" s="7">
        <v>2544</v>
      </c>
      <c r="E108" s="7">
        <v>1559</v>
      </c>
      <c r="F108" s="7">
        <v>1427</v>
      </c>
    </row>
    <row r="109" spans="1:6" s="6" customFormat="1" ht="12.75">
      <c r="A109" s="68"/>
      <c r="B109" s="7" t="s">
        <v>9</v>
      </c>
      <c r="C109" s="7">
        <v>2014</v>
      </c>
      <c r="D109" s="7">
        <v>2991</v>
      </c>
      <c r="E109" s="7">
        <v>1712</v>
      </c>
      <c r="F109" s="7">
        <v>1579</v>
      </c>
    </row>
    <row r="110" spans="1:6" s="6" customFormat="1" ht="12.75">
      <c r="A110" s="68" t="s">
        <v>25</v>
      </c>
      <c r="B110" s="7" t="s">
        <v>11</v>
      </c>
      <c r="C110" s="7">
        <v>1335</v>
      </c>
      <c r="D110" s="7">
        <v>1810</v>
      </c>
      <c r="E110" s="7">
        <v>1282</v>
      </c>
      <c r="F110" s="7">
        <v>1282</v>
      </c>
    </row>
    <row r="111" spans="1:6" s="6" customFormat="1" ht="12.75">
      <c r="A111" s="68"/>
      <c r="B111" s="7" t="s">
        <v>9</v>
      </c>
      <c r="C111" s="7">
        <v>1523</v>
      </c>
      <c r="D111" s="7">
        <v>2179</v>
      </c>
      <c r="E111" s="7">
        <v>1456</v>
      </c>
      <c r="F111" s="7">
        <v>1456</v>
      </c>
    </row>
    <row r="112" spans="1:6" s="6" customFormat="1" ht="12.75">
      <c r="A112" s="68" t="s">
        <v>26</v>
      </c>
      <c r="B112" s="7" t="s">
        <v>8</v>
      </c>
      <c r="C112" s="7">
        <v>1362</v>
      </c>
      <c r="D112" s="7">
        <v>1863</v>
      </c>
      <c r="E112" s="7">
        <v>1323</v>
      </c>
      <c r="F112" s="7">
        <v>1323</v>
      </c>
    </row>
    <row r="113" spans="1:6" s="6" customFormat="1" ht="12.75">
      <c r="A113" s="68"/>
      <c r="B113" s="7" t="s">
        <v>9</v>
      </c>
      <c r="C113" s="7">
        <v>1503</v>
      </c>
      <c r="D113" s="7">
        <v>2139</v>
      </c>
      <c r="E113" s="7">
        <v>1454</v>
      </c>
      <c r="F113" s="7">
        <v>1454</v>
      </c>
    </row>
    <row r="114" spans="1:6" s="6" customFormat="1" ht="12.75">
      <c r="A114" s="68" t="s">
        <v>27</v>
      </c>
      <c r="B114" s="7" t="s">
        <v>11</v>
      </c>
      <c r="C114" s="7">
        <v>1201</v>
      </c>
      <c r="D114" s="7">
        <v>1654</v>
      </c>
      <c r="E114" s="7">
        <v>1166</v>
      </c>
      <c r="F114" s="7">
        <v>1166</v>
      </c>
    </row>
    <row r="115" spans="1:6" s="6" customFormat="1" ht="12.75">
      <c r="A115" s="68"/>
      <c r="B115" s="7" t="s">
        <v>9</v>
      </c>
      <c r="C115" s="7">
        <v>1388</v>
      </c>
      <c r="D115" s="7">
        <v>2023</v>
      </c>
      <c r="E115" s="7">
        <v>1340</v>
      </c>
      <c r="F115" s="7">
        <v>1340</v>
      </c>
    </row>
    <row r="116" spans="1:6" s="6" customFormat="1" ht="12.75">
      <c r="A116" s="68" t="s">
        <v>28</v>
      </c>
      <c r="B116" s="7" t="s">
        <v>8</v>
      </c>
      <c r="C116" s="7">
        <v>1248</v>
      </c>
      <c r="D116" s="7">
        <v>1746</v>
      </c>
      <c r="E116" s="7">
        <v>1209</v>
      </c>
      <c r="F116" s="7">
        <v>1209</v>
      </c>
    </row>
    <row r="117" spans="1:6" s="6" customFormat="1" ht="12.75">
      <c r="A117" s="68"/>
      <c r="B117" s="7" t="s">
        <v>9</v>
      </c>
      <c r="C117" s="7">
        <v>1380</v>
      </c>
      <c r="D117" s="7">
        <v>2006</v>
      </c>
      <c r="E117" s="7">
        <v>1332</v>
      </c>
      <c r="F117" s="7">
        <v>1332</v>
      </c>
    </row>
    <row r="118" spans="1:6" s="6" customFormat="1" ht="12.75">
      <c r="A118" s="68" t="s">
        <v>29</v>
      </c>
      <c r="B118" s="7" t="s">
        <v>11</v>
      </c>
      <c r="C118" s="7">
        <v>1193</v>
      </c>
      <c r="D118" s="7">
        <v>1638</v>
      </c>
      <c r="E118" s="7">
        <v>1158</v>
      </c>
      <c r="F118" s="7">
        <v>1158</v>
      </c>
    </row>
    <row r="119" spans="1:6" s="6" customFormat="1" ht="12.75">
      <c r="A119" s="68"/>
      <c r="B119" s="7" t="s">
        <v>9</v>
      </c>
      <c r="C119" s="7">
        <v>1348</v>
      </c>
      <c r="D119" s="7">
        <v>1941</v>
      </c>
      <c r="E119" s="7">
        <v>1302</v>
      </c>
      <c r="F119" s="7">
        <v>1302</v>
      </c>
    </row>
    <row r="120" spans="1:6" s="6" customFormat="1" ht="12.75">
      <c r="A120" s="68" t="s">
        <v>30</v>
      </c>
      <c r="B120" s="7" t="s">
        <v>8</v>
      </c>
      <c r="C120" s="7">
        <v>1207</v>
      </c>
      <c r="D120" s="7">
        <v>1664</v>
      </c>
      <c r="E120" s="7">
        <v>1172</v>
      </c>
      <c r="F120" s="7">
        <v>1172</v>
      </c>
    </row>
    <row r="121" spans="1:6" s="6" customFormat="1" ht="12.75">
      <c r="A121" s="68"/>
      <c r="B121" s="7" t="s">
        <v>9</v>
      </c>
      <c r="C121" s="7">
        <v>1323</v>
      </c>
      <c r="D121" s="7">
        <v>1892</v>
      </c>
      <c r="E121" s="7">
        <v>1279</v>
      </c>
      <c r="F121" s="7">
        <v>1279</v>
      </c>
    </row>
    <row r="122" spans="1:6" s="6" customFormat="1" ht="12.75">
      <c r="A122" s="68" t="s">
        <v>31</v>
      </c>
      <c r="B122" s="7" t="s">
        <v>11</v>
      </c>
      <c r="C122" s="7">
        <v>1134</v>
      </c>
      <c r="D122" s="7">
        <v>1522</v>
      </c>
      <c r="E122" s="7">
        <v>1104</v>
      </c>
      <c r="F122" s="7">
        <v>1104</v>
      </c>
    </row>
    <row r="123" spans="1:6" s="6" customFormat="1" ht="12.75">
      <c r="A123" s="68"/>
      <c r="B123" s="7" t="s">
        <v>9</v>
      </c>
      <c r="C123" s="7">
        <v>1289</v>
      </c>
      <c r="D123" s="7">
        <v>1826</v>
      </c>
      <c r="E123" s="7">
        <v>1248</v>
      </c>
      <c r="F123" s="7">
        <v>1248</v>
      </c>
    </row>
    <row r="124" spans="1:6" s="6" customFormat="1" ht="12.75">
      <c r="A124" s="68" t="s">
        <v>32</v>
      </c>
      <c r="B124" s="7" t="s">
        <v>8</v>
      </c>
      <c r="C124" s="7">
        <v>1026</v>
      </c>
      <c r="D124" s="7">
        <v>1435</v>
      </c>
      <c r="E124" s="7">
        <v>995</v>
      </c>
      <c r="F124" s="7">
        <v>995</v>
      </c>
    </row>
    <row r="125" spans="1:6" s="6" customFormat="1" ht="12.75">
      <c r="A125" s="68"/>
      <c r="B125" s="7" t="s">
        <v>9</v>
      </c>
      <c r="C125" s="7">
        <v>1152</v>
      </c>
      <c r="D125" s="7">
        <v>1681</v>
      </c>
      <c r="E125" s="7">
        <v>1111</v>
      </c>
      <c r="F125" s="7">
        <v>1111</v>
      </c>
    </row>
    <row r="126" spans="1:6" s="6" customFormat="1" ht="12.75">
      <c r="A126" s="68" t="s">
        <v>33</v>
      </c>
      <c r="B126" s="7" t="s">
        <v>11</v>
      </c>
      <c r="C126" s="7">
        <v>997</v>
      </c>
      <c r="D126" s="7">
        <v>1378</v>
      </c>
      <c r="E126" s="7">
        <v>968</v>
      </c>
      <c r="F126" s="7">
        <v>968</v>
      </c>
    </row>
    <row r="127" spans="1:6" s="6" customFormat="1" ht="12.75">
      <c r="A127" s="68"/>
      <c r="B127" s="7" t="s">
        <v>9</v>
      </c>
      <c r="C127" s="7">
        <v>1188</v>
      </c>
      <c r="D127" s="7">
        <v>1754</v>
      </c>
      <c r="E127" s="7">
        <v>1145</v>
      </c>
      <c r="F127" s="7">
        <v>1145</v>
      </c>
    </row>
    <row r="128" spans="1:6" s="6" customFormat="1" ht="12.75">
      <c r="A128" s="68" t="s">
        <v>34</v>
      </c>
      <c r="B128" s="7" t="s">
        <v>8</v>
      </c>
      <c r="C128" s="7">
        <v>1072</v>
      </c>
      <c r="D128" s="7">
        <v>1526</v>
      </c>
      <c r="E128" s="7">
        <v>1037</v>
      </c>
      <c r="F128" s="7">
        <v>1037</v>
      </c>
    </row>
    <row r="129" spans="1:6" s="6" customFormat="1" ht="12.75">
      <c r="A129" s="68"/>
      <c r="B129" s="7" t="s">
        <v>9</v>
      </c>
      <c r="C129" s="7">
        <v>1214</v>
      </c>
      <c r="D129" s="7">
        <v>1805</v>
      </c>
      <c r="E129" s="7">
        <v>1168</v>
      </c>
      <c r="F129" s="7">
        <v>1168</v>
      </c>
    </row>
    <row r="130" spans="1:6" s="6" customFormat="1" ht="12.75">
      <c r="A130" s="68" t="s">
        <v>35</v>
      </c>
      <c r="B130" s="7" t="s">
        <v>11</v>
      </c>
      <c r="C130" s="7">
        <v>1060</v>
      </c>
      <c r="D130" s="7">
        <v>1503</v>
      </c>
      <c r="E130" s="7">
        <v>1026</v>
      </c>
      <c r="F130" s="7">
        <v>1026</v>
      </c>
    </row>
    <row r="131" spans="1:6" s="6" customFormat="1" ht="12.75">
      <c r="A131" s="68"/>
      <c r="B131" s="7" t="s">
        <v>9</v>
      </c>
      <c r="C131" s="7">
        <v>1249</v>
      </c>
      <c r="D131" s="7">
        <v>1875</v>
      </c>
      <c r="E131" s="7">
        <v>1201</v>
      </c>
      <c r="F131" s="7">
        <v>1201</v>
      </c>
    </row>
    <row r="132" spans="1:6" s="6" customFormat="1" ht="12.75">
      <c r="A132" s="68" t="s">
        <v>43</v>
      </c>
      <c r="B132" s="7" t="s">
        <v>8</v>
      </c>
      <c r="C132" s="7">
        <v>1272</v>
      </c>
      <c r="D132" s="7">
        <v>1777</v>
      </c>
      <c r="E132" s="7">
        <v>1233</v>
      </c>
      <c r="F132" s="7">
        <v>1233</v>
      </c>
    </row>
    <row r="133" spans="1:6" s="6" customFormat="1" ht="12.75">
      <c r="A133" s="68"/>
      <c r="B133" s="7" t="s">
        <v>9</v>
      </c>
      <c r="C133" s="7">
        <v>1414</v>
      </c>
      <c r="D133" s="7">
        <v>2056</v>
      </c>
      <c r="E133" s="7">
        <v>1364</v>
      </c>
      <c r="F133" s="7">
        <v>1364</v>
      </c>
    </row>
    <row r="134" spans="1:6" s="6" customFormat="1" ht="12.75">
      <c r="A134" s="68" t="s">
        <v>44</v>
      </c>
      <c r="B134" s="7" t="s">
        <v>11</v>
      </c>
      <c r="C134" s="7">
        <v>1210</v>
      </c>
      <c r="D134" s="7">
        <v>1667</v>
      </c>
      <c r="E134" s="7">
        <v>1175</v>
      </c>
      <c r="F134" s="7">
        <v>1175</v>
      </c>
    </row>
    <row r="135" spans="1:6" s="6" customFormat="1" ht="12.75">
      <c r="A135" s="68"/>
      <c r="B135" s="7" t="s">
        <v>9</v>
      </c>
      <c r="C135" s="7">
        <v>1400</v>
      </c>
      <c r="D135" s="7">
        <v>2039</v>
      </c>
      <c r="E135" s="7">
        <v>1350</v>
      </c>
      <c r="F135" s="7">
        <v>1350</v>
      </c>
    </row>
    <row r="136" spans="1:6" s="6" customFormat="1" ht="12.75">
      <c r="A136" s="68" t="s">
        <v>45</v>
      </c>
      <c r="B136" s="7" t="s">
        <v>8</v>
      </c>
      <c r="C136" s="7">
        <v>1258</v>
      </c>
      <c r="D136" s="7">
        <v>1760</v>
      </c>
      <c r="E136" s="7">
        <v>1219</v>
      </c>
      <c r="F136" s="7">
        <v>1219</v>
      </c>
    </row>
    <row r="137" spans="1:6" s="6" customFormat="1" ht="12.75">
      <c r="A137" s="68"/>
      <c r="B137" s="7" t="s">
        <v>9</v>
      </c>
      <c r="C137" s="7">
        <v>1400</v>
      </c>
      <c r="D137" s="7">
        <v>2039</v>
      </c>
      <c r="E137" s="7">
        <v>1350</v>
      </c>
      <c r="F137" s="7">
        <v>1350</v>
      </c>
    </row>
    <row r="138" spans="1:6" s="6" customFormat="1" ht="12.75">
      <c r="A138" s="68" t="s">
        <v>46</v>
      </c>
      <c r="B138" s="7" t="s">
        <v>11</v>
      </c>
      <c r="C138" s="7">
        <v>1210</v>
      </c>
      <c r="D138" s="7">
        <v>1667</v>
      </c>
      <c r="E138" s="7">
        <v>1175</v>
      </c>
      <c r="F138" s="7">
        <v>1175</v>
      </c>
    </row>
    <row r="139" spans="1:6" s="6" customFormat="1" ht="12.75">
      <c r="A139" s="68"/>
      <c r="B139" s="7" t="s">
        <v>9</v>
      </c>
      <c r="C139" s="7">
        <v>1400</v>
      </c>
      <c r="D139" s="7">
        <v>2039</v>
      </c>
      <c r="E139" s="7">
        <v>1350</v>
      </c>
      <c r="F139" s="7">
        <v>1350</v>
      </c>
    </row>
    <row r="140" spans="1:6" s="6" customFormat="1" ht="12.75">
      <c r="A140" s="68" t="s">
        <v>47</v>
      </c>
      <c r="B140" s="7" t="s">
        <v>8</v>
      </c>
      <c r="C140" s="7">
        <v>1258</v>
      </c>
      <c r="D140" s="7">
        <v>1760</v>
      </c>
      <c r="E140" s="7">
        <v>1219</v>
      </c>
      <c r="F140" s="7">
        <v>1219</v>
      </c>
    </row>
    <row r="141" spans="1:6" s="6" customFormat="1" ht="12.75">
      <c r="A141" s="68"/>
      <c r="B141" s="7" t="s">
        <v>9</v>
      </c>
      <c r="C141" s="7">
        <v>1400</v>
      </c>
      <c r="D141" s="7">
        <v>2039</v>
      </c>
      <c r="E141" s="7">
        <v>1350</v>
      </c>
      <c r="F141" s="7">
        <v>1350</v>
      </c>
    </row>
    <row r="142" spans="1:6" s="6" customFormat="1" ht="12.75">
      <c r="A142" s="68" t="s">
        <v>48</v>
      </c>
      <c r="B142" s="7" t="s">
        <v>11</v>
      </c>
      <c r="C142" s="7">
        <v>1210</v>
      </c>
      <c r="D142" s="7">
        <v>1667</v>
      </c>
      <c r="E142" s="7">
        <v>1175</v>
      </c>
      <c r="F142" s="7">
        <v>1175</v>
      </c>
    </row>
    <row r="143" spans="1:6" s="6" customFormat="1" ht="12.75">
      <c r="A143" s="68"/>
      <c r="B143" s="7" t="s">
        <v>9</v>
      </c>
      <c r="C143" s="7">
        <v>1401</v>
      </c>
      <c r="D143" s="7">
        <v>2041</v>
      </c>
      <c r="E143" s="7">
        <v>1351</v>
      </c>
      <c r="F143" s="7">
        <v>1351</v>
      </c>
    </row>
    <row r="144" spans="1:6" s="6" customFormat="1" ht="12.75">
      <c r="A144" s="68" t="s">
        <v>49</v>
      </c>
      <c r="B144" s="7" t="s">
        <v>8</v>
      </c>
      <c r="C144" s="7">
        <v>1259</v>
      </c>
      <c r="D144" s="7">
        <v>1762</v>
      </c>
      <c r="E144" s="7">
        <v>1220</v>
      </c>
      <c r="F144" s="7">
        <v>1220</v>
      </c>
    </row>
    <row r="145" spans="1:6" s="6" customFormat="1" ht="12.75">
      <c r="A145" s="68"/>
      <c r="B145" s="7" t="s">
        <v>9</v>
      </c>
      <c r="C145" s="7">
        <v>1404</v>
      </c>
      <c r="D145" s="7">
        <v>2048</v>
      </c>
      <c r="E145" s="7">
        <v>1354</v>
      </c>
      <c r="F145" s="7">
        <v>1354</v>
      </c>
    </row>
    <row r="146" spans="1:6" s="6" customFormat="1" ht="12.75">
      <c r="A146" s="7" t="s">
        <v>50</v>
      </c>
      <c r="B146" s="7" t="s">
        <v>11</v>
      </c>
      <c r="C146" s="7">
        <v>1215</v>
      </c>
      <c r="D146" s="7">
        <v>1676</v>
      </c>
      <c r="E146" s="7">
        <v>1179</v>
      </c>
      <c r="F146" s="7">
        <v>1179</v>
      </c>
    </row>
    <row r="147" spans="1:6" s="6" customFormat="1" ht="12.75">
      <c r="A147" s="5" t="s">
        <v>36</v>
      </c>
      <c r="B147" s="5" t="s">
        <v>36</v>
      </c>
      <c r="C147" s="5" t="s">
        <v>36</v>
      </c>
      <c r="D147" s="5" t="s">
        <v>36</v>
      </c>
      <c r="E147" s="5" t="s">
        <v>36</v>
      </c>
      <c r="F147" s="5" t="s">
        <v>36</v>
      </c>
    </row>
    <row r="148" s="6" customFormat="1" ht="12.75"/>
  </sheetData>
  <mergeCells count="70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7:B77"/>
    <mergeCell ref="A80:A81"/>
    <mergeCell ref="A78:A79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47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182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39</v>
      </c>
      <c r="D4" s="7" t="s">
        <v>40</v>
      </c>
      <c r="E4" s="7" t="s">
        <v>41</v>
      </c>
      <c r="F4" s="7" t="s">
        <v>42</v>
      </c>
    </row>
    <row r="5" spans="1:199" ht="12.75">
      <c r="A5" s="69" t="s">
        <v>278</v>
      </c>
      <c r="B5" s="43" t="s">
        <v>11</v>
      </c>
      <c r="C5" s="43">
        <v>1062</v>
      </c>
      <c r="D5" s="43">
        <v>1339</v>
      </c>
      <c r="E5" s="43">
        <v>949</v>
      </c>
      <c r="F5" s="43">
        <v>949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1177</v>
      </c>
      <c r="D6" s="43">
        <v>1551</v>
      </c>
      <c r="E6" s="43">
        <v>1024</v>
      </c>
      <c r="F6" s="43">
        <v>1024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1072</v>
      </c>
      <c r="D7" s="7">
        <v>1356</v>
      </c>
      <c r="E7" s="7">
        <v>956</v>
      </c>
      <c r="F7" s="7">
        <v>956</v>
      </c>
    </row>
    <row r="8" spans="1:6" s="6" customFormat="1" ht="12.75">
      <c r="A8" s="68"/>
      <c r="B8" s="7" t="s">
        <v>9</v>
      </c>
      <c r="C8" s="7">
        <v>1159</v>
      </c>
      <c r="D8" s="7">
        <v>1515</v>
      </c>
      <c r="E8" s="7">
        <v>1012</v>
      </c>
      <c r="F8" s="7">
        <v>1012</v>
      </c>
    </row>
    <row r="9" spans="1:6" s="6" customFormat="1" ht="12.75">
      <c r="A9" s="68" t="s">
        <v>10</v>
      </c>
      <c r="B9" s="7" t="s">
        <v>11</v>
      </c>
      <c r="C9" s="7">
        <v>888</v>
      </c>
      <c r="D9" s="7">
        <v>1131</v>
      </c>
      <c r="E9" s="7">
        <v>788</v>
      </c>
      <c r="F9" s="7">
        <v>788</v>
      </c>
    </row>
    <row r="10" spans="1:6" s="6" customFormat="1" ht="12.75">
      <c r="A10" s="68"/>
      <c r="B10" s="7" t="s">
        <v>9</v>
      </c>
      <c r="C10" s="7">
        <v>1003</v>
      </c>
      <c r="D10" s="7">
        <v>1343</v>
      </c>
      <c r="E10" s="7">
        <v>863</v>
      </c>
      <c r="F10" s="7">
        <v>863</v>
      </c>
    </row>
    <row r="11" spans="1:6" s="6" customFormat="1" ht="12.75">
      <c r="A11" s="68" t="s">
        <v>12</v>
      </c>
      <c r="B11" s="7" t="s">
        <v>8</v>
      </c>
      <c r="C11" s="7">
        <v>916</v>
      </c>
      <c r="D11" s="7">
        <v>1184</v>
      </c>
      <c r="E11" s="7">
        <v>806</v>
      </c>
      <c r="F11" s="7">
        <v>806</v>
      </c>
    </row>
    <row r="12" spans="1:6" s="6" customFormat="1" ht="12.75">
      <c r="A12" s="68"/>
      <c r="B12" s="7" t="s">
        <v>9</v>
      </c>
      <c r="C12" s="7">
        <v>1003</v>
      </c>
      <c r="D12" s="7">
        <v>1343</v>
      </c>
      <c r="E12" s="7">
        <v>863</v>
      </c>
      <c r="F12" s="7">
        <v>863</v>
      </c>
    </row>
    <row r="13" spans="1:6" s="6" customFormat="1" ht="12.75">
      <c r="A13" s="68" t="s">
        <v>13</v>
      </c>
      <c r="B13" s="7" t="s">
        <v>11</v>
      </c>
      <c r="C13" s="7">
        <v>888</v>
      </c>
      <c r="D13" s="7">
        <v>1131</v>
      </c>
      <c r="E13" s="7">
        <v>788</v>
      </c>
      <c r="F13" s="7">
        <v>788</v>
      </c>
    </row>
    <row r="14" spans="1:6" s="6" customFormat="1" ht="12.75">
      <c r="A14" s="68"/>
      <c r="B14" s="7" t="s">
        <v>9</v>
      </c>
      <c r="C14" s="7">
        <v>1003</v>
      </c>
      <c r="D14" s="7">
        <v>1343</v>
      </c>
      <c r="E14" s="7">
        <v>863</v>
      </c>
      <c r="F14" s="7">
        <v>863</v>
      </c>
    </row>
    <row r="15" spans="1:6" s="6" customFormat="1" ht="12.75">
      <c r="A15" s="68" t="s">
        <v>14</v>
      </c>
      <c r="B15" s="7" t="s">
        <v>8</v>
      </c>
      <c r="C15" s="7">
        <v>916</v>
      </c>
      <c r="D15" s="7">
        <v>1184</v>
      </c>
      <c r="E15" s="7">
        <v>806</v>
      </c>
      <c r="F15" s="7">
        <v>806</v>
      </c>
    </row>
    <row r="16" spans="1:6" s="6" customFormat="1" ht="12.75">
      <c r="A16" s="68"/>
      <c r="B16" s="7" t="s">
        <v>9</v>
      </c>
      <c r="C16" s="7">
        <v>1008</v>
      </c>
      <c r="D16" s="7">
        <v>1353</v>
      </c>
      <c r="E16" s="7">
        <v>866</v>
      </c>
      <c r="F16" s="7">
        <v>866</v>
      </c>
    </row>
    <row r="17" spans="1:6" s="6" customFormat="1" ht="12.75">
      <c r="A17" s="68" t="s">
        <v>15</v>
      </c>
      <c r="B17" s="7" t="s">
        <v>11</v>
      </c>
      <c r="C17" s="7">
        <v>893</v>
      </c>
      <c r="D17" s="7">
        <v>1141</v>
      </c>
      <c r="E17" s="7">
        <v>791</v>
      </c>
      <c r="F17" s="7">
        <v>791</v>
      </c>
    </row>
    <row r="18" spans="1:6" s="6" customFormat="1" ht="12.75">
      <c r="A18" s="68"/>
      <c r="B18" s="7" t="s">
        <v>9</v>
      </c>
      <c r="C18" s="7">
        <v>1031</v>
      </c>
      <c r="D18" s="7">
        <v>1397</v>
      </c>
      <c r="E18" s="7">
        <v>881</v>
      </c>
      <c r="F18" s="7">
        <v>881</v>
      </c>
    </row>
    <row r="19" spans="1:6" s="6" customFormat="1" ht="12.75">
      <c r="A19" s="68" t="s">
        <v>16</v>
      </c>
      <c r="B19" s="7" t="s">
        <v>8</v>
      </c>
      <c r="C19" s="7">
        <v>945</v>
      </c>
      <c r="D19" s="7">
        <v>1238</v>
      </c>
      <c r="E19" s="7">
        <v>824</v>
      </c>
      <c r="F19" s="7">
        <v>824</v>
      </c>
    </row>
    <row r="20" spans="1:6" s="6" customFormat="1" ht="12.75">
      <c r="A20" s="68"/>
      <c r="B20" s="7" t="s">
        <v>9</v>
      </c>
      <c r="C20" s="7">
        <v>1043</v>
      </c>
      <c r="D20" s="7">
        <v>1418</v>
      </c>
      <c r="E20" s="7">
        <v>888</v>
      </c>
      <c r="F20" s="7">
        <v>888</v>
      </c>
    </row>
    <row r="21" spans="1:6" s="6" customFormat="1" ht="12.75">
      <c r="A21" s="68" t="s">
        <v>17</v>
      </c>
      <c r="B21" s="7" t="s">
        <v>11</v>
      </c>
      <c r="C21" s="7">
        <v>929</v>
      </c>
      <c r="D21" s="7">
        <v>1207</v>
      </c>
      <c r="E21" s="7">
        <v>814</v>
      </c>
      <c r="F21" s="7">
        <v>814</v>
      </c>
    </row>
    <row r="22" spans="1:6" s="6" customFormat="1" ht="12.75">
      <c r="A22" s="68"/>
      <c r="B22" s="7" t="s">
        <v>9</v>
      </c>
      <c r="C22" s="7">
        <v>1044</v>
      </c>
      <c r="D22" s="7">
        <v>1419</v>
      </c>
      <c r="E22" s="7">
        <v>889</v>
      </c>
      <c r="F22" s="7">
        <v>889</v>
      </c>
    </row>
    <row r="23" spans="1:6" s="6" customFormat="1" ht="12.75">
      <c r="A23" s="68" t="s">
        <v>18</v>
      </c>
      <c r="B23" s="7" t="s">
        <v>8</v>
      </c>
      <c r="C23" s="7">
        <v>1076</v>
      </c>
      <c r="D23" s="7">
        <v>1374</v>
      </c>
      <c r="E23" s="7">
        <v>953</v>
      </c>
      <c r="F23" s="7">
        <v>953</v>
      </c>
    </row>
    <row r="24" spans="1:6" s="6" customFormat="1" ht="12.75">
      <c r="A24" s="68"/>
      <c r="B24" s="7" t="s">
        <v>9</v>
      </c>
      <c r="C24" s="7">
        <v>1162</v>
      </c>
      <c r="D24" s="7">
        <v>1533</v>
      </c>
      <c r="E24" s="7">
        <v>1010</v>
      </c>
      <c r="F24" s="7">
        <v>1010</v>
      </c>
    </row>
    <row r="25" spans="1:6" s="6" customFormat="1" ht="12.75">
      <c r="A25" s="68" t="s">
        <v>19</v>
      </c>
      <c r="B25" s="7" t="s">
        <v>11</v>
      </c>
      <c r="C25" s="7">
        <v>1023</v>
      </c>
      <c r="D25" s="7">
        <v>1276</v>
      </c>
      <c r="E25" s="7">
        <v>919</v>
      </c>
      <c r="F25" s="7">
        <v>919</v>
      </c>
    </row>
    <row r="26" spans="1:6" s="6" customFormat="1" ht="12.75">
      <c r="A26" s="68"/>
      <c r="B26" s="7" t="s">
        <v>9</v>
      </c>
      <c r="C26" s="7">
        <v>1137</v>
      </c>
      <c r="D26" s="7">
        <v>1486</v>
      </c>
      <c r="E26" s="7">
        <v>993</v>
      </c>
      <c r="F26" s="7">
        <v>993</v>
      </c>
    </row>
    <row r="27" spans="1:6" s="6" customFormat="1" ht="12.75">
      <c r="A27" s="68" t="s">
        <v>20</v>
      </c>
      <c r="B27" s="7" t="s">
        <v>8</v>
      </c>
      <c r="C27" s="7">
        <v>915</v>
      </c>
      <c r="D27" s="7">
        <v>1181</v>
      </c>
      <c r="E27" s="7">
        <v>806</v>
      </c>
      <c r="F27" s="7">
        <v>806</v>
      </c>
    </row>
    <row r="28" spans="1:6" s="6" customFormat="1" ht="12.75">
      <c r="A28" s="68"/>
      <c r="B28" s="7" t="s">
        <v>9</v>
      </c>
      <c r="C28" s="7">
        <v>1005</v>
      </c>
      <c r="D28" s="7">
        <v>1348</v>
      </c>
      <c r="E28" s="7">
        <v>864</v>
      </c>
      <c r="F28" s="7">
        <v>864</v>
      </c>
    </row>
    <row r="29" spans="1:6" s="6" customFormat="1" ht="12.75">
      <c r="A29" s="68" t="s">
        <v>21</v>
      </c>
      <c r="B29" s="7" t="s">
        <v>11</v>
      </c>
      <c r="C29" s="7">
        <v>890</v>
      </c>
      <c r="D29" s="7">
        <v>1136</v>
      </c>
      <c r="E29" s="7">
        <v>789</v>
      </c>
      <c r="F29" s="7">
        <v>789</v>
      </c>
    </row>
    <row r="30" spans="1:6" s="6" customFormat="1" ht="12.75">
      <c r="A30" s="68"/>
      <c r="B30" s="7" t="s">
        <v>9</v>
      </c>
      <c r="C30" s="7">
        <v>1148</v>
      </c>
      <c r="D30" s="7">
        <v>1558</v>
      </c>
      <c r="E30" s="7">
        <v>956</v>
      </c>
      <c r="F30" s="7">
        <v>921</v>
      </c>
    </row>
    <row r="31" spans="1:6" s="6" customFormat="1" ht="12.75">
      <c r="A31" s="68" t="s">
        <v>22</v>
      </c>
      <c r="B31" s="7" t="s">
        <v>8</v>
      </c>
      <c r="C31" s="7">
        <v>1062</v>
      </c>
      <c r="D31" s="7">
        <v>1399</v>
      </c>
      <c r="E31" s="7">
        <v>900</v>
      </c>
      <c r="F31" s="7">
        <v>864</v>
      </c>
    </row>
    <row r="32" spans="1:6" s="6" customFormat="1" ht="12.75">
      <c r="A32" s="68"/>
      <c r="B32" s="7" t="s">
        <v>9</v>
      </c>
      <c r="C32" s="7">
        <v>1249</v>
      </c>
      <c r="D32" s="7">
        <v>1756</v>
      </c>
      <c r="E32" s="7">
        <v>980</v>
      </c>
      <c r="F32" s="7">
        <v>945</v>
      </c>
    </row>
    <row r="33" spans="1:6" s="6" customFormat="1" ht="12.75">
      <c r="A33" s="68" t="s">
        <v>23</v>
      </c>
      <c r="B33" s="7" t="s">
        <v>11</v>
      </c>
      <c r="C33" s="7">
        <v>1107</v>
      </c>
      <c r="D33" s="7">
        <v>1518</v>
      </c>
      <c r="E33" s="7">
        <v>878</v>
      </c>
      <c r="F33" s="7">
        <v>842</v>
      </c>
    </row>
    <row r="34" spans="1:6" s="6" customFormat="1" ht="12.75">
      <c r="A34" s="68"/>
      <c r="B34" s="7" t="s">
        <v>9</v>
      </c>
      <c r="C34" s="7">
        <v>1546</v>
      </c>
      <c r="D34" s="7">
        <v>2181</v>
      </c>
      <c r="E34" s="7">
        <v>1177</v>
      </c>
      <c r="F34" s="7">
        <v>1044</v>
      </c>
    </row>
    <row r="35" spans="1:6" s="6" customFormat="1" ht="12.75">
      <c r="A35" s="68" t="s">
        <v>24</v>
      </c>
      <c r="B35" s="7" t="s">
        <v>8</v>
      </c>
      <c r="C35" s="7">
        <v>1634</v>
      </c>
      <c r="D35" s="7">
        <v>2192</v>
      </c>
      <c r="E35" s="7">
        <v>1295</v>
      </c>
      <c r="F35" s="7">
        <v>1163</v>
      </c>
    </row>
    <row r="36" spans="1:6" s="6" customFormat="1" ht="12.75">
      <c r="A36" s="68"/>
      <c r="B36" s="7" t="s">
        <v>9</v>
      </c>
      <c r="C36" s="7">
        <v>1817</v>
      </c>
      <c r="D36" s="7">
        <v>2541</v>
      </c>
      <c r="E36" s="7">
        <v>1374</v>
      </c>
      <c r="F36" s="7">
        <v>1242</v>
      </c>
    </row>
    <row r="37" spans="1:6" s="6" customFormat="1" ht="12.75">
      <c r="A37" s="68" t="s">
        <v>25</v>
      </c>
      <c r="B37" s="7" t="s">
        <v>11</v>
      </c>
      <c r="C37" s="7">
        <v>1212</v>
      </c>
      <c r="D37" s="7">
        <v>1529</v>
      </c>
      <c r="E37" s="7">
        <v>1071</v>
      </c>
      <c r="F37" s="7">
        <v>1071</v>
      </c>
    </row>
    <row r="38" spans="1:6" s="6" customFormat="1" ht="12.75">
      <c r="A38" s="68"/>
      <c r="B38" s="7" t="s">
        <v>9</v>
      </c>
      <c r="C38" s="7">
        <v>1351</v>
      </c>
      <c r="D38" s="7">
        <v>1786</v>
      </c>
      <c r="E38" s="7">
        <v>1161</v>
      </c>
      <c r="F38" s="7">
        <v>1161</v>
      </c>
    </row>
    <row r="39" spans="1:6" s="6" customFormat="1" ht="12.75">
      <c r="A39" s="68" t="s">
        <v>26</v>
      </c>
      <c r="B39" s="7" t="s">
        <v>8</v>
      </c>
      <c r="C39" s="7">
        <v>1227</v>
      </c>
      <c r="D39" s="7">
        <v>1554</v>
      </c>
      <c r="E39" s="7">
        <v>1092</v>
      </c>
      <c r="F39" s="7">
        <v>1092</v>
      </c>
    </row>
    <row r="40" spans="1:6" s="6" customFormat="1" ht="12.75">
      <c r="A40" s="68"/>
      <c r="B40" s="7" t="s">
        <v>9</v>
      </c>
      <c r="C40" s="7">
        <v>1331</v>
      </c>
      <c r="D40" s="7">
        <v>1747</v>
      </c>
      <c r="E40" s="7">
        <v>1160</v>
      </c>
      <c r="F40" s="7">
        <v>1160</v>
      </c>
    </row>
    <row r="41" spans="1:6" s="6" customFormat="1" ht="12.75">
      <c r="A41" s="68" t="s">
        <v>27</v>
      </c>
      <c r="B41" s="7" t="s">
        <v>11</v>
      </c>
      <c r="C41" s="7">
        <v>1079</v>
      </c>
      <c r="D41" s="7">
        <v>1375</v>
      </c>
      <c r="E41" s="7">
        <v>957</v>
      </c>
      <c r="F41" s="7">
        <v>957</v>
      </c>
    </row>
    <row r="42" spans="1:6" s="6" customFormat="1" ht="12.75">
      <c r="A42" s="68"/>
      <c r="B42" s="7" t="s">
        <v>9</v>
      </c>
      <c r="C42" s="7">
        <v>1218</v>
      </c>
      <c r="D42" s="7">
        <v>1632</v>
      </c>
      <c r="E42" s="7">
        <v>1047</v>
      </c>
      <c r="F42" s="7">
        <v>1047</v>
      </c>
    </row>
    <row r="43" spans="1:6" s="6" customFormat="1" ht="12.75">
      <c r="A43" s="68" t="s">
        <v>28</v>
      </c>
      <c r="B43" s="7" t="s">
        <v>8</v>
      </c>
      <c r="C43" s="7">
        <v>1113</v>
      </c>
      <c r="D43" s="7">
        <v>1439</v>
      </c>
      <c r="E43" s="7">
        <v>979</v>
      </c>
      <c r="F43" s="7">
        <v>979</v>
      </c>
    </row>
    <row r="44" spans="1:6" s="6" customFormat="1" ht="12.75">
      <c r="A44" s="68"/>
      <c r="B44" s="7" t="s">
        <v>9</v>
      </c>
      <c r="C44" s="7">
        <v>1212</v>
      </c>
      <c r="D44" s="7">
        <v>1621</v>
      </c>
      <c r="E44" s="7">
        <v>1043</v>
      </c>
      <c r="F44" s="7">
        <v>1043</v>
      </c>
    </row>
    <row r="45" spans="1:6" s="6" customFormat="1" ht="12.75">
      <c r="A45" s="68" t="s">
        <v>29</v>
      </c>
      <c r="B45" s="7" t="s">
        <v>11</v>
      </c>
      <c r="C45" s="7">
        <v>1073</v>
      </c>
      <c r="D45" s="7">
        <v>1364</v>
      </c>
      <c r="E45" s="7">
        <v>953</v>
      </c>
      <c r="F45" s="7">
        <v>953</v>
      </c>
    </row>
    <row r="46" spans="1:6" s="6" customFormat="1" ht="12.75">
      <c r="A46" s="68"/>
      <c r="B46" s="7" t="s">
        <v>9</v>
      </c>
      <c r="C46" s="7">
        <v>1188</v>
      </c>
      <c r="D46" s="7">
        <v>1576</v>
      </c>
      <c r="E46" s="7">
        <v>1028</v>
      </c>
      <c r="F46" s="7">
        <v>1028</v>
      </c>
    </row>
    <row r="47" spans="1:6" s="6" customFormat="1" ht="12.75">
      <c r="A47" s="68" t="s">
        <v>30</v>
      </c>
      <c r="B47" s="7" t="s">
        <v>8</v>
      </c>
      <c r="C47" s="7">
        <v>1084</v>
      </c>
      <c r="D47" s="7">
        <v>1383</v>
      </c>
      <c r="E47" s="7">
        <v>960</v>
      </c>
      <c r="F47" s="7">
        <v>960</v>
      </c>
    </row>
    <row r="48" spans="1:6" s="6" customFormat="1" ht="12.75">
      <c r="A48" s="68"/>
      <c r="B48" s="7" t="s">
        <v>9</v>
      </c>
      <c r="C48" s="7">
        <v>1170</v>
      </c>
      <c r="D48" s="7">
        <v>1542</v>
      </c>
      <c r="E48" s="7">
        <v>1017</v>
      </c>
      <c r="F48" s="7">
        <v>1017</v>
      </c>
    </row>
    <row r="49" spans="1:6" s="6" customFormat="1" ht="12.75">
      <c r="A49" s="68" t="s">
        <v>31</v>
      </c>
      <c r="B49" s="7" t="s">
        <v>11</v>
      </c>
      <c r="C49" s="7">
        <v>1030</v>
      </c>
      <c r="D49" s="7">
        <v>1283</v>
      </c>
      <c r="E49" s="7">
        <v>925</v>
      </c>
      <c r="F49" s="7">
        <v>925</v>
      </c>
    </row>
    <row r="50" spans="1:6" s="6" customFormat="1" ht="12.75">
      <c r="A50" s="68"/>
      <c r="B50" s="7" t="s">
        <v>9</v>
      </c>
      <c r="C50" s="7">
        <v>1145</v>
      </c>
      <c r="D50" s="7">
        <v>1496</v>
      </c>
      <c r="E50" s="7">
        <v>1000</v>
      </c>
      <c r="F50" s="7">
        <v>1000</v>
      </c>
    </row>
    <row r="51" spans="1:6" s="6" customFormat="1" ht="12.75">
      <c r="A51" s="68" t="s">
        <v>32</v>
      </c>
      <c r="B51" s="7" t="s">
        <v>8</v>
      </c>
      <c r="C51" s="7">
        <v>916</v>
      </c>
      <c r="D51" s="7">
        <v>1184</v>
      </c>
      <c r="E51" s="7">
        <v>806</v>
      </c>
      <c r="F51" s="7">
        <v>806</v>
      </c>
    </row>
    <row r="52" spans="1:6" s="6" customFormat="1" ht="12.75">
      <c r="A52" s="68"/>
      <c r="B52" s="7" t="s">
        <v>9</v>
      </c>
      <c r="C52" s="7">
        <v>1009</v>
      </c>
      <c r="D52" s="7">
        <v>1356</v>
      </c>
      <c r="E52" s="7">
        <v>867</v>
      </c>
      <c r="F52" s="7">
        <v>867</v>
      </c>
    </row>
    <row r="53" spans="1:6" s="6" customFormat="1" ht="12.75">
      <c r="A53" s="68" t="s">
        <v>33</v>
      </c>
      <c r="B53" s="7" t="s">
        <v>11</v>
      </c>
      <c r="C53" s="7">
        <v>894</v>
      </c>
      <c r="D53" s="7">
        <v>1143</v>
      </c>
      <c r="E53" s="7">
        <v>792</v>
      </c>
      <c r="F53" s="7">
        <v>792</v>
      </c>
    </row>
    <row r="54" spans="1:6" s="6" customFormat="1" ht="12.75">
      <c r="A54" s="68"/>
      <c r="B54" s="7" t="s">
        <v>9</v>
      </c>
      <c r="C54" s="7">
        <v>1036</v>
      </c>
      <c r="D54" s="7">
        <v>1406</v>
      </c>
      <c r="E54" s="7">
        <v>884</v>
      </c>
      <c r="F54" s="7">
        <v>884</v>
      </c>
    </row>
    <row r="55" spans="1:6" s="6" customFormat="1" ht="12.75">
      <c r="A55" s="68" t="s">
        <v>34</v>
      </c>
      <c r="B55" s="7" t="s">
        <v>8</v>
      </c>
      <c r="C55" s="7">
        <v>950</v>
      </c>
      <c r="D55" s="7">
        <v>1247</v>
      </c>
      <c r="E55" s="7">
        <v>828</v>
      </c>
      <c r="F55" s="7">
        <v>828</v>
      </c>
    </row>
    <row r="56" spans="1:6" s="6" customFormat="1" ht="12.75">
      <c r="A56" s="68"/>
      <c r="B56" s="7" t="s">
        <v>9</v>
      </c>
      <c r="C56" s="7">
        <v>1055</v>
      </c>
      <c r="D56" s="7">
        <v>1441</v>
      </c>
      <c r="E56" s="7">
        <v>896</v>
      </c>
      <c r="F56" s="7">
        <v>896</v>
      </c>
    </row>
    <row r="57" spans="1:6" s="6" customFormat="1" ht="12.75">
      <c r="A57" s="68" t="s">
        <v>35</v>
      </c>
      <c r="B57" s="7" t="s">
        <v>11</v>
      </c>
      <c r="C57" s="7">
        <v>941</v>
      </c>
      <c r="D57" s="7">
        <v>1231</v>
      </c>
      <c r="E57" s="7">
        <v>822</v>
      </c>
      <c r="F57" s="7">
        <v>822</v>
      </c>
    </row>
    <row r="58" spans="1:6" s="6" customFormat="1" ht="12.75">
      <c r="A58" s="68"/>
      <c r="B58" s="7" t="s">
        <v>9</v>
      </c>
      <c r="C58" s="7">
        <v>1081</v>
      </c>
      <c r="D58" s="7">
        <v>1490</v>
      </c>
      <c r="E58" s="7">
        <v>913</v>
      </c>
      <c r="F58" s="7">
        <v>913</v>
      </c>
    </row>
    <row r="59" spans="1:6" s="6" customFormat="1" ht="12.75">
      <c r="A59" s="68" t="s">
        <v>43</v>
      </c>
      <c r="B59" s="7" t="s">
        <v>8</v>
      </c>
      <c r="C59" s="7">
        <v>1136</v>
      </c>
      <c r="D59" s="7">
        <v>1466</v>
      </c>
      <c r="E59" s="7">
        <v>1000</v>
      </c>
      <c r="F59" s="7">
        <v>1000</v>
      </c>
    </row>
    <row r="60" spans="1:6" s="6" customFormat="1" ht="12.75">
      <c r="A60" s="68"/>
      <c r="B60" s="7" t="s">
        <v>9</v>
      </c>
      <c r="C60" s="7">
        <v>1241</v>
      </c>
      <c r="D60" s="7">
        <v>1661</v>
      </c>
      <c r="E60" s="7">
        <v>1068</v>
      </c>
      <c r="F60" s="7">
        <v>1068</v>
      </c>
    </row>
    <row r="61" spans="1:6" s="6" customFormat="1" ht="12.75">
      <c r="A61" s="68" t="s">
        <v>44</v>
      </c>
      <c r="B61" s="7" t="s">
        <v>11</v>
      </c>
      <c r="C61" s="7">
        <v>1087</v>
      </c>
      <c r="D61" s="7">
        <v>1386</v>
      </c>
      <c r="E61" s="7">
        <v>964</v>
      </c>
      <c r="F61" s="7">
        <v>964</v>
      </c>
    </row>
    <row r="62" spans="1:6" s="6" customFormat="1" ht="12.75">
      <c r="A62" s="68"/>
      <c r="B62" s="7" t="s">
        <v>9</v>
      </c>
      <c r="C62" s="7">
        <v>1227</v>
      </c>
      <c r="D62" s="7">
        <v>1646</v>
      </c>
      <c r="E62" s="7">
        <v>1055</v>
      </c>
      <c r="F62" s="7">
        <v>1055</v>
      </c>
    </row>
    <row r="63" spans="1:6" s="6" customFormat="1" ht="12.75">
      <c r="A63" s="68" t="s">
        <v>45</v>
      </c>
      <c r="B63" s="7" t="s">
        <v>8</v>
      </c>
      <c r="C63" s="7">
        <v>1122</v>
      </c>
      <c r="D63" s="7">
        <v>1451</v>
      </c>
      <c r="E63" s="7">
        <v>987</v>
      </c>
      <c r="F63" s="7">
        <v>987</v>
      </c>
    </row>
    <row r="64" spans="1:6" s="6" customFormat="1" ht="12.75">
      <c r="A64" s="68"/>
      <c r="B64" s="7" t="s">
        <v>9</v>
      </c>
      <c r="C64" s="7">
        <v>1227</v>
      </c>
      <c r="D64" s="7">
        <v>1646</v>
      </c>
      <c r="E64" s="7">
        <v>1055</v>
      </c>
      <c r="F64" s="7">
        <v>1055</v>
      </c>
    </row>
    <row r="65" spans="1:6" s="6" customFormat="1" ht="12.75">
      <c r="A65" s="68" t="s">
        <v>46</v>
      </c>
      <c r="B65" s="7" t="s">
        <v>11</v>
      </c>
      <c r="C65" s="7">
        <v>1087</v>
      </c>
      <c r="D65" s="7">
        <v>1386</v>
      </c>
      <c r="E65" s="7">
        <v>964</v>
      </c>
      <c r="F65" s="7">
        <v>964</v>
      </c>
    </row>
    <row r="66" spans="1:6" s="6" customFormat="1" ht="12.75">
      <c r="A66" s="68"/>
      <c r="B66" s="7" t="s">
        <v>9</v>
      </c>
      <c r="C66" s="7">
        <v>1227</v>
      </c>
      <c r="D66" s="7">
        <v>1646</v>
      </c>
      <c r="E66" s="7">
        <v>1055</v>
      </c>
      <c r="F66" s="7">
        <v>1055</v>
      </c>
    </row>
    <row r="67" spans="1:6" s="6" customFormat="1" ht="12.75">
      <c r="A67" s="68" t="s">
        <v>47</v>
      </c>
      <c r="B67" s="7" t="s">
        <v>8</v>
      </c>
      <c r="C67" s="7">
        <v>1122</v>
      </c>
      <c r="D67" s="7">
        <v>1451</v>
      </c>
      <c r="E67" s="7">
        <v>987</v>
      </c>
      <c r="F67" s="7">
        <v>987</v>
      </c>
    </row>
    <row r="68" spans="1:6" s="6" customFormat="1" ht="12.75">
      <c r="A68" s="68"/>
      <c r="B68" s="7" t="s">
        <v>9</v>
      </c>
      <c r="C68" s="7">
        <v>1227</v>
      </c>
      <c r="D68" s="7">
        <v>1646</v>
      </c>
      <c r="E68" s="7">
        <v>1055</v>
      </c>
      <c r="F68" s="7">
        <v>1055</v>
      </c>
    </row>
    <row r="69" spans="1:6" s="6" customFormat="1" ht="12.75">
      <c r="A69" s="68" t="s">
        <v>48</v>
      </c>
      <c r="B69" s="7" t="s">
        <v>11</v>
      </c>
      <c r="C69" s="7">
        <v>1087</v>
      </c>
      <c r="D69" s="7">
        <v>1386</v>
      </c>
      <c r="E69" s="7">
        <v>964</v>
      </c>
      <c r="F69" s="7">
        <v>964</v>
      </c>
    </row>
    <row r="70" spans="1:6" s="6" customFormat="1" ht="12.75">
      <c r="A70" s="68"/>
      <c r="B70" s="7" t="s">
        <v>9</v>
      </c>
      <c r="C70" s="7">
        <v>1228</v>
      </c>
      <c r="D70" s="7">
        <v>1647</v>
      </c>
      <c r="E70" s="7">
        <v>1056</v>
      </c>
      <c r="F70" s="7">
        <v>1056</v>
      </c>
    </row>
    <row r="71" spans="1:6" s="6" customFormat="1" ht="12.75">
      <c r="A71" s="68" t="s">
        <v>49</v>
      </c>
      <c r="B71" s="7" t="s">
        <v>8</v>
      </c>
      <c r="C71" s="7">
        <v>1123</v>
      </c>
      <c r="D71" s="7">
        <v>1453</v>
      </c>
      <c r="E71" s="7">
        <v>988</v>
      </c>
      <c r="F71" s="7">
        <v>988</v>
      </c>
    </row>
    <row r="72" spans="1:6" s="6" customFormat="1" ht="12.75">
      <c r="A72" s="68"/>
      <c r="B72" s="7" t="s">
        <v>9</v>
      </c>
      <c r="C72" s="7">
        <v>1231</v>
      </c>
      <c r="D72" s="7">
        <v>1652</v>
      </c>
      <c r="E72" s="7">
        <v>1057</v>
      </c>
      <c r="F72" s="7">
        <v>1057</v>
      </c>
    </row>
    <row r="73" spans="1:6" s="6" customFormat="1" ht="12.75">
      <c r="A73" s="7" t="s">
        <v>50</v>
      </c>
      <c r="B73" s="7" t="s">
        <v>11</v>
      </c>
      <c r="C73" s="7">
        <v>1091</v>
      </c>
      <c r="D73" s="7">
        <v>1392</v>
      </c>
      <c r="E73" s="7">
        <v>966</v>
      </c>
      <c r="F73" s="7">
        <v>966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="6" customFormat="1" ht="12.75"/>
    <row r="76" spans="1:6" s="6" customFormat="1" ht="12.75">
      <c r="A76" s="4" t="s">
        <v>182</v>
      </c>
      <c r="B76" s="5"/>
      <c r="C76" s="5"/>
      <c r="D76" s="5"/>
      <c r="E76" s="5"/>
      <c r="F76" s="5"/>
    </row>
    <row r="77" spans="1:6" s="6" customFormat="1" ht="22.5">
      <c r="A77" s="68" t="s">
        <v>2</v>
      </c>
      <c r="B77" s="68"/>
      <c r="C77" s="7" t="s">
        <v>51</v>
      </c>
      <c r="D77" s="7" t="s">
        <v>52</v>
      </c>
      <c r="E77" s="7" t="s">
        <v>53</v>
      </c>
      <c r="F77" s="7" t="s">
        <v>54</v>
      </c>
    </row>
    <row r="78" spans="1:199" ht="12.75">
      <c r="A78" s="69" t="s">
        <v>278</v>
      </c>
      <c r="B78" s="43" t="s">
        <v>11</v>
      </c>
      <c r="C78" s="43">
        <v>1095</v>
      </c>
      <c r="D78" s="43">
        <v>1404</v>
      </c>
      <c r="E78" s="43">
        <v>949</v>
      </c>
      <c r="F78" s="43">
        <v>949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</row>
    <row r="79" spans="1:199" ht="12.75">
      <c r="A79" s="69"/>
      <c r="B79" s="43" t="s">
        <v>9</v>
      </c>
      <c r="C79" s="43">
        <v>1221</v>
      </c>
      <c r="D79" s="43">
        <v>1639</v>
      </c>
      <c r="E79" s="43">
        <v>1024</v>
      </c>
      <c r="F79" s="43">
        <v>1024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</row>
    <row r="80" spans="1:6" s="6" customFormat="1" ht="12.75">
      <c r="A80" s="68" t="s">
        <v>7</v>
      </c>
      <c r="B80" s="7" t="s">
        <v>8</v>
      </c>
      <c r="C80" s="7">
        <v>1106</v>
      </c>
      <c r="D80" s="7">
        <v>1423</v>
      </c>
      <c r="E80" s="7">
        <v>956</v>
      </c>
      <c r="F80" s="7">
        <v>956</v>
      </c>
    </row>
    <row r="81" spans="1:6" s="6" customFormat="1" ht="12.75">
      <c r="A81" s="68"/>
      <c r="B81" s="7" t="s">
        <v>9</v>
      </c>
      <c r="C81" s="7">
        <v>1201</v>
      </c>
      <c r="D81" s="7">
        <v>1599</v>
      </c>
      <c r="E81" s="7">
        <v>1012</v>
      </c>
      <c r="F81" s="7">
        <v>1012</v>
      </c>
    </row>
    <row r="82" spans="1:6" s="6" customFormat="1" ht="12.75">
      <c r="A82" s="68" t="s">
        <v>10</v>
      </c>
      <c r="B82" s="7" t="s">
        <v>11</v>
      </c>
      <c r="C82" s="7">
        <v>916</v>
      </c>
      <c r="D82" s="7">
        <v>1188</v>
      </c>
      <c r="E82" s="7">
        <v>788</v>
      </c>
      <c r="F82" s="7">
        <v>788</v>
      </c>
    </row>
    <row r="83" spans="1:6" s="6" customFormat="1" ht="12.75">
      <c r="A83" s="68"/>
      <c r="B83" s="7" t="s">
        <v>9</v>
      </c>
      <c r="C83" s="7">
        <v>1043</v>
      </c>
      <c r="D83" s="7">
        <v>1423</v>
      </c>
      <c r="E83" s="7">
        <v>863</v>
      </c>
      <c r="F83" s="7">
        <v>863</v>
      </c>
    </row>
    <row r="84" spans="1:6" s="6" customFormat="1" ht="12.75">
      <c r="A84" s="68" t="s">
        <v>12</v>
      </c>
      <c r="B84" s="7" t="s">
        <v>8</v>
      </c>
      <c r="C84" s="7">
        <v>948</v>
      </c>
      <c r="D84" s="7">
        <v>1246</v>
      </c>
      <c r="E84" s="7">
        <v>806</v>
      </c>
      <c r="F84" s="7">
        <v>806</v>
      </c>
    </row>
    <row r="85" spans="1:6" s="6" customFormat="1" ht="12.75">
      <c r="A85" s="68"/>
      <c r="B85" s="7" t="s">
        <v>9</v>
      </c>
      <c r="C85" s="7">
        <v>1043</v>
      </c>
      <c r="D85" s="7">
        <v>1423</v>
      </c>
      <c r="E85" s="7">
        <v>863</v>
      </c>
      <c r="F85" s="7">
        <v>863</v>
      </c>
    </row>
    <row r="86" spans="1:6" s="6" customFormat="1" ht="12.75">
      <c r="A86" s="68" t="s">
        <v>13</v>
      </c>
      <c r="B86" s="7" t="s">
        <v>11</v>
      </c>
      <c r="C86" s="7">
        <v>916</v>
      </c>
      <c r="D86" s="7">
        <v>1188</v>
      </c>
      <c r="E86" s="7">
        <v>788</v>
      </c>
      <c r="F86" s="7">
        <v>788</v>
      </c>
    </row>
    <row r="87" spans="1:6" s="6" customFormat="1" ht="12.75">
      <c r="A87" s="68"/>
      <c r="B87" s="7" t="s">
        <v>9</v>
      </c>
      <c r="C87" s="7">
        <v>1043</v>
      </c>
      <c r="D87" s="7">
        <v>1423</v>
      </c>
      <c r="E87" s="7">
        <v>863</v>
      </c>
      <c r="F87" s="7">
        <v>863</v>
      </c>
    </row>
    <row r="88" spans="1:6" s="6" customFormat="1" ht="12.75">
      <c r="A88" s="68" t="s">
        <v>14</v>
      </c>
      <c r="B88" s="7" t="s">
        <v>8</v>
      </c>
      <c r="C88" s="7">
        <v>948</v>
      </c>
      <c r="D88" s="7">
        <v>1246</v>
      </c>
      <c r="E88" s="7">
        <v>806</v>
      </c>
      <c r="F88" s="7">
        <v>806</v>
      </c>
    </row>
    <row r="89" spans="1:6" s="6" customFormat="1" ht="12.75">
      <c r="A89" s="68"/>
      <c r="B89" s="7" t="s">
        <v>9</v>
      </c>
      <c r="C89" s="7">
        <v>1049</v>
      </c>
      <c r="D89" s="7">
        <v>1435</v>
      </c>
      <c r="E89" s="7">
        <v>866</v>
      </c>
      <c r="F89" s="7">
        <v>866</v>
      </c>
    </row>
    <row r="90" spans="1:6" s="6" customFormat="1" ht="12.75">
      <c r="A90" s="68" t="s">
        <v>15</v>
      </c>
      <c r="B90" s="7" t="s">
        <v>11</v>
      </c>
      <c r="C90" s="7">
        <v>923</v>
      </c>
      <c r="D90" s="7">
        <v>1200</v>
      </c>
      <c r="E90" s="7">
        <v>791</v>
      </c>
      <c r="F90" s="7">
        <v>791</v>
      </c>
    </row>
    <row r="91" spans="1:6" s="6" customFormat="1" ht="12.75">
      <c r="A91" s="68"/>
      <c r="B91" s="7" t="s">
        <v>9</v>
      </c>
      <c r="C91" s="7">
        <v>1074</v>
      </c>
      <c r="D91" s="7">
        <v>1483</v>
      </c>
      <c r="E91" s="7">
        <v>881</v>
      </c>
      <c r="F91" s="7">
        <v>881</v>
      </c>
    </row>
    <row r="92" spans="1:6" s="6" customFormat="1" ht="12.75">
      <c r="A92" s="68" t="s">
        <v>16</v>
      </c>
      <c r="B92" s="7" t="s">
        <v>8</v>
      </c>
      <c r="C92" s="7">
        <v>979</v>
      </c>
      <c r="D92" s="7">
        <v>1306</v>
      </c>
      <c r="E92" s="7">
        <v>824</v>
      </c>
      <c r="F92" s="7">
        <v>824</v>
      </c>
    </row>
    <row r="93" spans="1:6" s="6" customFormat="1" ht="12.75">
      <c r="A93" s="68"/>
      <c r="B93" s="7" t="s">
        <v>9</v>
      </c>
      <c r="C93" s="7">
        <v>1087</v>
      </c>
      <c r="D93" s="7">
        <v>1507</v>
      </c>
      <c r="E93" s="7">
        <v>888</v>
      </c>
      <c r="F93" s="7">
        <v>888</v>
      </c>
    </row>
    <row r="94" spans="1:6" s="6" customFormat="1" ht="12.75">
      <c r="A94" s="68" t="s">
        <v>17</v>
      </c>
      <c r="B94" s="7" t="s">
        <v>11</v>
      </c>
      <c r="C94" s="7">
        <v>961</v>
      </c>
      <c r="D94" s="7">
        <v>1273</v>
      </c>
      <c r="E94" s="7">
        <v>814</v>
      </c>
      <c r="F94" s="7">
        <v>814</v>
      </c>
    </row>
    <row r="95" spans="1:6" s="6" customFormat="1" ht="12.75">
      <c r="A95" s="68"/>
      <c r="B95" s="7" t="s">
        <v>9</v>
      </c>
      <c r="C95" s="7">
        <v>1088</v>
      </c>
      <c r="D95" s="7">
        <v>1508</v>
      </c>
      <c r="E95" s="7">
        <v>889</v>
      </c>
      <c r="F95" s="7">
        <v>889</v>
      </c>
    </row>
    <row r="96" spans="1:6" s="6" customFormat="1" ht="12.75">
      <c r="A96" s="68" t="s">
        <v>18</v>
      </c>
      <c r="B96" s="7" t="s">
        <v>8</v>
      </c>
      <c r="C96" s="7">
        <v>1111</v>
      </c>
      <c r="D96" s="7">
        <v>1444</v>
      </c>
      <c r="E96" s="7">
        <v>953</v>
      </c>
      <c r="F96" s="7">
        <v>953</v>
      </c>
    </row>
    <row r="97" spans="1:6" s="6" customFormat="1" ht="12.75">
      <c r="A97" s="68"/>
      <c r="B97" s="7" t="s">
        <v>9</v>
      </c>
      <c r="C97" s="7">
        <v>1206</v>
      </c>
      <c r="D97" s="7">
        <v>1620</v>
      </c>
      <c r="E97" s="7">
        <v>1010</v>
      </c>
      <c r="F97" s="7">
        <v>1010</v>
      </c>
    </row>
    <row r="98" spans="1:6" s="6" customFormat="1" ht="12.75">
      <c r="A98" s="68" t="s">
        <v>19</v>
      </c>
      <c r="B98" s="7" t="s">
        <v>11</v>
      </c>
      <c r="C98" s="7">
        <v>1053</v>
      </c>
      <c r="D98" s="7">
        <v>1336</v>
      </c>
      <c r="E98" s="7">
        <v>919</v>
      </c>
      <c r="F98" s="7">
        <v>919</v>
      </c>
    </row>
    <row r="99" spans="1:6" s="6" customFormat="1" ht="12.75">
      <c r="A99" s="68"/>
      <c r="B99" s="7" t="s">
        <v>9</v>
      </c>
      <c r="C99" s="7">
        <v>1178</v>
      </c>
      <c r="D99" s="7">
        <v>1568</v>
      </c>
      <c r="E99" s="7">
        <v>993</v>
      </c>
      <c r="F99" s="7">
        <v>993</v>
      </c>
    </row>
    <row r="100" spans="1:6" s="6" customFormat="1" ht="12.75">
      <c r="A100" s="68" t="s">
        <v>20</v>
      </c>
      <c r="B100" s="7" t="s">
        <v>8</v>
      </c>
      <c r="C100" s="7">
        <v>946</v>
      </c>
      <c r="D100" s="7">
        <v>1244</v>
      </c>
      <c r="E100" s="7">
        <v>806</v>
      </c>
      <c r="F100" s="7">
        <v>806</v>
      </c>
    </row>
    <row r="101" spans="1:6" s="6" customFormat="1" ht="12.75">
      <c r="A101" s="68"/>
      <c r="B101" s="7" t="s">
        <v>9</v>
      </c>
      <c r="C101" s="7">
        <v>1046</v>
      </c>
      <c r="D101" s="7">
        <v>1428</v>
      </c>
      <c r="E101" s="7">
        <v>864</v>
      </c>
      <c r="F101" s="7">
        <v>864</v>
      </c>
    </row>
    <row r="102" spans="1:6" s="6" customFormat="1" ht="12.75">
      <c r="A102" s="68" t="s">
        <v>21</v>
      </c>
      <c r="B102" s="7" t="s">
        <v>11</v>
      </c>
      <c r="C102" s="7">
        <v>919</v>
      </c>
      <c r="D102" s="7">
        <v>1193</v>
      </c>
      <c r="E102" s="7">
        <v>789</v>
      </c>
      <c r="F102" s="7">
        <v>789</v>
      </c>
    </row>
    <row r="103" spans="1:6" s="6" customFormat="1" ht="12.75">
      <c r="A103" s="68"/>
      <c r="B103" s="7" t="s">
        <v>9</v>
      </c>
      <c r="C103" s="7">
        <v>1192</v>
      </c>
      <c r="D103" s="7">
        <v>1646</v>
      </c>
      <c r="E103" s="7">
        <v>956</v>
      </c>
      <c r="F103" s="7">
        <v>921</v>
      </c>
    </row>
    <row r="104" spans="1:6" s="6" customFormat="1" ht="12.75">
      <c r="A104" s="68" t="s">
        <v>22</v>
      </c>
      <c r="B104" s="7" t="s">
        <v>8</v>
      </c>
      <c r="C104" s="7">
        <v>1097</v>
      </c>
      <c r="D104" s="7">
        <v>1469</v>
      </c>
      <c r="E104" s="7">
        <v>900</v>
      </c>
      <c r="F104" s="7">
        <v>864</v>
      </c>
    </row>
    <row r="105" spans="1:6" s="6" customFormat="1" ht="12.75">
      <c r="A105" s="68"/>
      <c r="B105" s="7" t="s">
        <v>9</v>
      </c>
      <c r="C105" s="7">
        <v>1297</v>
      </c>
      <c r="D105" s="7">
        <v>1851</v>
      </c>
      <c r="E105" s="7">
        <v>980</v>
      </c>
      <c r="F105" s="7">
        <v>945</v>
      </c>
    </row>
    <row r="106" spans="1:6" s="6" customFormat="1" ht="12.75">
      <c r="A106" s="68" t="s">
        <v>23</v>
      </c>
      <c r="B106" s="7" t="s">
        <v>11</v>
      </c>
      <c r="C106" s="7">
        <v>1143</v>
      </c>
      <c r="D106" s="7">
        <v>1591</v>
      </c>
      <c r="E106" s="7">
        <v>878</v>
      </c>
      <c r="F106" s="7">
        <v>842</v>
      </c>
    </row>
    <row r="107" spans="1:6" s="6" customFormat="1" ht="12.75">
      <c r="A107" s="68"/>
      <c r="B107" s="7" t="s">
        <v>9</v>
      </c>
      <c r="C107" s="7">
        <v>1599</v>
      </c>
      <c r="D107" s="7">
        <v>2287</v>
      </c>
      <c r="E107" s="7">
        <v>1177</v>
      </c>
      <c r="F107" s="7">
        <v>1044</v>
      </c>
    </row>
    <row r="108" spans="1:6" s="6" customFormat="1" ht="12.75">
      <c r="A108" s="68" t="s">
        <v>24</v>
      </c>
      <c r="B108" s="7" t="s">
        <v>8</v>
      </c>
      <c r="C108" s="7">
        <v>1678</v>
      </c>
      <c r="D108" s="7">
        <v>2280</v>
      </c>
      <c r="E108" s="7">
        <v>1295</v>
      </c>
      <c r="F108" s="7">
        <v>1163</v>
      </c>
    </row>
    <row r="109" spans="1:6" s="6" customFormat="1" ht="12.75">
      <c r="A109" s="68"/>
      <c r="B109" s="7" t="s">
        <v>9</v>
      </c>
      <c r="C109" s="7">
        <v>1873</v>
      </c>
      <c r="D109" s="7">
        <v>2653</v>
      </c>
      <c r="E109" s="7">
        <v>1374</v>
      </c>
      <c r="F109" s="7">
        <v>1242</v>
      </c>
    </row>
    <row r="110" spans="1:6" s="6" customFormat="1" ht="12.75">
      <c r="A110" s="68" t="s">
        <v>25</v>
      </c>
      <c r="B110" s="7" t="s">
        <v>11</v>
      </c>
      <c r="C110" s="7">
        <v>1247</v>
      </c>
      <c r="D110" s="7">
        <v>1599</v>
      </c>
      <c r="E110" s="7">
        <v>1071</v>
      </c>
      <c r="F110" s="7">
        <v>1071</v>
      </c>
    </row>
    <row r="111" spans="1:6" s="6" customFormat="1" ht="12.75">
      <c r="A111" s="68"/>
      <c r="B111" s="7" t="s">
        <v>9</v>
      </c>
      <c r="C111" s="7">
        <v>1400</v>
      </c>
      <c r="D111" s="7">
        <v>1884</v>
      </c>
      <c r="E111" s="7">
        <v>1161</v>
      </c>
      <c r="F111" s="7">
        <v>1161</v>
      </c>
    </row>
    <row r="112" spans="1:6" s="6" customFormat="1" ht="12.75">
      <c r="A112" s="68" t="s">
        <v>26</v>
      </c>
      <c r="B112" s="7" t="s">
        <v>8</v>
      </c>
      <c r="C112" s="7">
        <v>1266</v>
      </c>
      <c r="D112" s="7">
        <v>1631</v>
      </c>
      <c r="E112" s="7">
        <v>1092</v>
      </c>
      <c r="F112" s="7">
        <v>1092</v>
      </c>
    </row>
    <row r="113" spans="1:6" s="6" customFormat="1" ht="12.75">
      <c r="A113" s="68"/>
      <c r="B113" s="7" t="s">
        <v>9</v>
      </c>
      <c r="C113" s="7">
        <v>1380</v>
      </c>
      <c r="D113" s="7">
        <v>1845</v>
      </c>
      <c r="E113" s="7">
        <v>1160</v>
      </c>
      <c r="F113" s="7">
        <v>1160</v>
      </c>
    </row>
    <row r="114" spans="1:6" s="6" customFormat="1" ht="12.75">
      <c r="A114" s="68" t="s">
        <v>27</v>
      </c>
      <c r="B114" s="7" t="s">
        <v>11</v>
      </c>
      <c r="C114" s="7">
        <v>1114</v>
      </c>
      <c r="D114" s="7">
        <v>1445</v>
      </c>
      <c r="E114" s="7">
        <v>957</v>
      </c>
      <c r="F114" s="7">
        <v>957</v>
      </c>
    </row>
    <row r="115" spans="1:6" s="6" customFormat="1" ht="12.75">
      <c r="A115" s="68"/>
      <c r="B115" s="7" t="s">
        <v>9</v>
      </c>
      <c r="C115" s="7">
        <v>1266</v>
      </c>
      <c r="D115" s="7">
        <v>1730</v>
      </c>
      <c r="E115" s="7">
        <v>1047</v>
      </c>
      <c r="F115" s="7">
        <v>1047</v>
      </c>
    </row>
    <row r="116" spans="1:6" s="6" customFormat="1" ht="12.75">
      <c r="A116" s="68" t="s">
        <v>28</v>
      </c>
      <c r="B116" s="7" t="s">
        <v>8</v>
      </c>
      <c r="C116" s="7">
        <v>1152</v>
      </c>
      <c r="D116" s="7">
        <v>1516</v>
      </c>
      <c r="E116" s="7">
        <v>979</v>
      </c>
      <c r="F116" s="7">
        <v>979</v>
      </c>
    </row>
    <row r="117" spans="1:6" s="6" customFormat="1" ht="12.75">
      <c r="A117" s="68"/>
      <c r="B117" s="7" t="s">
        <v>9</v>
      </c>
      <c r="C117" s="7">
        <v>1260</v>
      </c>
      <c r="D117" s="7">
        <v>1717</v>
      </c>
      <c r="E117" s="7">
        <v>1043</v>
      </c>
      <c r="F117" s="7">
        <v>1043</v>
      </c>
    </row>
    <row r="118" spans="1:6" s="6" customFormat="1" ht="12.75">
      <c r="A118" s="68" t="s">
        <v>29</v>
      </c>
      <c r="B118" s="7" t="s">
        <v>11</v>
      </c>
      <c r="C118" s="7">
        <v>1107</v>
      </c>
      <c r="D118" s="7">
        <v>1432</v>
      </c>
      <c r="E118" s="7">
        <v>953</v>
      </c>
      <c r="F118" s="7">
        <v>953</v>
      </c>
    </row>
    <row r="119" spans="1:6" s="6" customFormat="1" ht="12.75">
      <c r="A119" s="68"/>
      <c r="B119" s="7" t="s">
        <v>9</v>
      </c>
      <c r="C119" s="7">
        <v>1233</v>
      </c>
      <c r="D119" s="7">
        <v>1667</v>
      </c>
      <c r="E119" s="7">
        <v>1028</v>
      </c>
      <c r="F119" s="7">
        <v>1028</v>
      </c>
    </row>
    <row r="120" spans="1:6" s="6" customFormat="1" ht="12.75">
      <c r="A120" s="68" t="s">
        <v>30</v>
      </c>
      <c r="B120" s="7" t="s">
        <v>8</v>
      </c>
      <c r="C120" s="7">
        <v>1119</v>
      </c>
      <c r="D120" s="7">
        <v>1453</v>
      </c>
      <c r="E120" s="7">
        <v>960</v>
      </c>
      <c r="F120" s="7">
        <v>960</v>
      </c>
    </row>
    <row r="121" spans="1:6" s="6" customFormat="1" ht="12.75">
      <c r="A121" s="68"/>
      <c r="B121" s="7" t="s">
        <v>9</v>
      </c>
      <c r="C121" s="7">
        <v>1214</v>
      </c>
      <c r="D121" s="7">
        <v>1629</v>
      </c>
      <c r="E121" s="7">
        <v>1017</v>
      </c>
      <c r="F121" s="7">
        <v>1017</v>
      </c>
    </row>
    <row r="122" spans="1:6" s="6" customFormat="1" ht="12.75">
      <c r="A122" s="68" t="s">
        <v>31</v>
      </c>
      <c r="B122" s="7" t="s">
        <v>11</v>
      </c>
      <c r="C122" s="7">
        <v>1060</v>
      </c>
      <c r="D122" s="7">
        <v>1343</v>
      </c>
      <c r="E122" s="7">
        <v>925</v>
      </c>
      <c r="F122" s="7">
        <v>925</v>
      </c>
    </row>
    <row r="123" spans="1:6" s="6" customFormat="1" ht="12.75">
      <c r="A123" s="68"/>
      <c r="B123" s="7" t="s">
        <v>9</v>
      </c>
      <c r="C123" s="7">
        <v>1186</v>
      </c>
      <c r="D123" s="7">
        <v>1578</v>
      </c>
      <c r="E123" s="7">
        <v>1000</v>
      </c>
      <c r="F123" s="7">
        <v>1000</v>
      </c>
    </row>
    <row r="124" spans="1:6" s="6" customFormat="1" ht="12.75">
      <c r="A124" s="68" t="s">
        <v>32</v>
      </c>
      <c r="B124" s="7" t="s">
        <v>8</v>
      </c>
      <c r="C124" s="7">
        <v>948</v>
      </c>
      <c r="D124" s="7">
        <v>1246</v>
      </c>
      <c r="E124" s="7">
        <v>806</v>
      </c>
      <c r="F124" s="7">
        <v>806</v>
      </c>
    </row>
    <row r="125" spans="1:6" s="6" customFormat="1" ht="12.75">
      <c r="A125" s="68"/>
      <c r="B125" s="7" t="s">
        <v>9</v>
      </c>
      <c r="C125" s="7">
        <v>1050</v>
      </c>
      <c r="D125" s="7">
        <v>1437</v>
      </c>
      <c r="E125" s="7">
        <v>867</v>
      </c>
      <c r="F125" s="7">
        <v>867</v>
      </c>
    </row>
    <row r="126" spans="1:6" s="6" customFormat="1" ht="12.75">
      <c r="A126" s="68" t="s">
        <v>33</v>
      </c>
      <c r="B126" s="7" t="s">
        <v>11</v>
      </c>
      <c r="C126" s="7">
        <v>924</v>
      </c>
      <c r="D126" s="7">
        <v>1202</v>
      </c>
      <c r="E126" s="7">
        <v>792</v>
      </c>
      <c r="F126" s="7">
        <v>792</v>
      </c>
    </row>
    <row r="127" spans="1:6" s="6" customFormat="1" ht="12.75">
      <c r="A127" s="68"/>
      <c r="B127" s="7" t="s">
        <v>9</v>
      </c>
      <c r="C127" s="7">
        <v>1080</v>
      </c>
      <c r="D127" s="7">
        <v>1493</v>
      </c>
      <c r="E127" s="7">
        <v>884</v>
      </c>
      <c r="F127" s="7">
        <v>884</v>
      </c>
    </row>
    <row r="128" spans="1:6" s="6" customFormat="1" ht="12.75">
      <c r="A128" s="68" t="s">
        <v>34</v>
      </c>
      <c r="B128" s="7" t="s">
        <v>8</v>
      </c>
      <c r="C128" s="7">
        <v>985</v>
      </c>
      <c r="D128" s="7">
        <v>1317</v>
      </c>
      <c r="E128" s="7">
        <v>828</v>
      </c>
      <c r="F128" s="7">
        <v>828</v>
      </c>
    </row>
    <row r="129" spans="1:6" s="6" customFormat="1" ht="12.75">
      <c r="A129" s="68"/>
      <c r="B129" s="7" t="s">
        <v>9</v>
      </c>
      <c r="C129" s="7">
        <v>1100</v>
      </c>
      <c r="D129" s="7">
        <v>1532</v>
      </c>
      <c r="E129" s="7">
        <v>896</v>
      </c>
      <c r="F129" s="7">
        <v>896</v>
      </c>
    </row>
    <row r="130" spans="1:6" s="6" customFormat="1" ht="12.75">
      <c r="A130" s="68" t="s">
        <v>35</v>
      </c>
      <c r="B130" s="7" t="s">
        <v>11</v>
      </c>
      <c r="C130" s="7">
        <v>975</v>
      </c>
      <c r="D130" s="7">
        <v>1299</v>
      </c>
      <c r="E130" s="7">
        <v>822</v>
      </c>
      <c r="F130" s="7">
        <v>822</v>
      </c>
    </row>
    <row r="131" spans="1:6" s="6" customFormat="1" ht="12.75">
      <c r="A131" s="68"/>
      <c r="B131" s="7" t="s">
        <v>9</v>
      </c>
      <c r="C131" s="7">
        <v>1129</v>
      </c>
      <c r="D131" s="7">
        <v>1586</v>
      </c>
      <c r="E131" s="7">
        <v>913</v>
      </c>
      <c r="F131" s="7">
        <v>913</v>
      </c>
    </row>
    <row r="132" spans="1:6" s="6" customFormat="1" ht="12.75">
      <c r="A132" s="68" t="s">
        <v>43</v>
      </c>
      <c r="B132" s="7" t="s">
        <v>8</v>
      </c>
      <c r="C132" s="7">
        <v>1175</v>
      </c>
      <c r="D132" s="7">
        <v>1544</v>
      </c>
      <c r="E132" s="7">
        <v>1000</v>
      </c>
      <c r="F132" s="7">
        <v>1000</v>
      </c>
    </row>
    <row r="133" spans="1:6" s="6" customFormat="1" ht="12.75">
      <c r="A133" s="68"/>
      <c r="B133" s="7" t="s">
        <v>9</v>
      </c>
      <c r="C133" s="7">
        <v>1290</v>
      </c>
      <c r="D133" s="7">
        <v>1759</v>
      </c>
      <c r="E133" s="7">
        <v>1068</v>
      </c>
      <c r="F133" s="7">
        <v>1068</v>
      </c>
    </row>
    <row r="134" spans="1:6" s="6" customFormat="1" ht="12.75">
      <c r="A134" s="68" t="s">
        <v>44</v>
      </c>
      <c r="B134" s="7" t="s">
        <v>11</v>
      </c>
      <c r="C134" s="7">
        <v>1123</v>
      </c>
      <c r="D134" s="7">
        <v>1456</v>
      </c>
      <c r="E134" s="7">
        <v>964</v>
      </c>
      <c r="F134" s="7">
        <v>964</v>
      </c>
    </row>
    <row r="135" spans="1:6" s="6" customFormat="1" ht="12.75">
      <c r="A135" s="68"/>
      <c r="B135" s="7" t="s">
        <v>9</v>
      </c>
      <c r="C135" s="7">
        <v>1277</v>
      </c>
      <c r="D135" s="7">
        <v>1744</v>
      </c>
      <c r="E135" s="7">
        <v>1055</v>
      </c>
      <c r="F135" s="7">
        <v>1055</v>
      </c>
    </row>
    <row r="136" spans="1:6" s="6" customFormat="1" ht="12.75">
      <c r="A136" s="68" t="s">
        <v>45</v>
      </c>
      <c r="B136" s="7" t="s">
        <v>8</v>
      </c>
      <c r="C136" s="7">
        <v>1161</v>
      </c>
      <c r="D136" s="7">
        <v>1528</v>
      </c>
      <c r="E136" s="7">
        <v>987</v>
      </c>
      <c r="F136" s="7">
        <v>987</v>
      </c>
    </row>
    <row r="137" spans="1:6" s="6" customFormat="1" ht="12.75">
      <c r="A137" s="68"/>
      <c r="B137" s="7" t="s">
        <v>9</v>
      </c>
      <c r="C137" s="7">
        <v>1277</v>
      </c>
      <c r="D137" s="7">
        <v>1744</v>
      </c>
      <c r="E137" s="7">
        <v>1055</v>
      </c>
      <c r="F137" s="7">
        <v>1055</v>
      </c>
    </row>
    <row r="138" spans="1:6" s="6" customFormat="1" ht="12.75">
      <c r="A138" s="68" t="s">
        <v>46</v>
      </c>
      <c r="B138" s="7" t="s">
        <v>11</v>
      </c>
      <c r="C138" s="7">
        <v>1123</v>
      </c>
      <c r="D138" s="7">
        <v>1456</v>
      </c>
      <c r="E138" s="7">
        <v>964</v>
      </c>
      <c r="F138" s="7">
        <v>964</v>
      </c>
    </row>
    <row r="139" spans="1:6" s="6" customFormat="1" ht="12.75">
      <c r="A139" s="68"/>
      <c r="B139" s="7" t="s">
        <v>9</v>
      </c>
      <c r="C139" s="7">
        <v>1277</v>
      </c>
      <c r="D139" s="7">
        <v>1744</v>
      </c>
      <c r="E139" s="7">
        <v>1055</v>
      </c>
      <c r="F139" s="7">
        <v>1055</v>
      </c>
    </row>
    <row r="140" spans="1:6" s="6" customFormat="1" ht="12.75">
      <c r="A140" s="68" t="s">
        <v>47</v>
      </c>
      <c r="B140" s="7" t="s">
        <v>8</v>
      </c>
      <c r="C140" s="7">
        <v>1161</v>
      </c>
      <c r="D140" s="7">
        <v>1528</v>
      </c>
      <c r="E140" s="7">
        <v>987</v>
      </c>
      <c r="F140" s="7">
        <v>987</v>
      </c>
    </row>
    <row r="141" spans="1:6" s="6" customFormat="1" ht="12.75">
      <c r="A141" s="68"/>
      <c r="B141" s="7" t="s">
        <v>9</v>
      </c>
      <c r="C141" s="7">
        <v>1277</v>
      </c>
      <c r="D141" s="7">
        <v>1744</v>
      </c>
      <c r="E141" s="7">
        <v>1055</v>
      </c>
      <c r="F141" s="7">
        <v>1055</v>
      </c>
    </row>
    <row r="142" spans="1:6" s="6" customFormat="1" ht="12.75">
      <c r="A142" s="68" t="s">
        <v>48</v>
      </c>
      <c r="B142" s="7" t="s">
        <v>11</v>
      </c>
      <c r="C142" s="7">
        <v>1123</v>
      </c>
      <c r="D142" s="7">
        <v>1456</v>
      </c>
      <c r="E142" s="7">
        <v>964</v>
      </c>
      <c r="F142" s="7">
        <v>964</v>
      </c>
    </row>
    <row r="143" spans="1:6" s="6" customFormat="1" ht="12.75">
      <c r="A143" s="68"/>
      <c r="B143" s="7" t="s">
        <v>9</v>
      </c>
      <c r="C143" s="7">
        <v>1277</v>
      </c>
      <c r="D143" s="7">
        <v>1746</v>
      </c>
      <c r="E143" s="7">
        <v>1056</v>
      </c>
      <c r="F143" s="7">
        <v>1056</v>
      </c>
    </row>
    <row r="144" spans="1:6" s="6" customFormat="1" ht="12.75">
      <c r="A144" s="68" t="s">
        <v>49</v>
      </c>
      <c r="B144" s="7" t="s">
        <v>8</v>
      </c>
      <c r="C144" s="7">
        <v>1162</v>
      </c>
      <c r="D144" s="7">
        <v>1530</v>
      </c>
      <c r="E144" s="7">
        <v>988</v>
      </c>
      <c r="F144" s="7">
        <v>988</v>
      </c>
    </row>
    <row r="145" spans="1:6" s="6" customFormat="1" ht="12.75">
      <c r="A145" s="68"/>
      <c r="B145" s="7" t="s">
        <v>9</v>
      </c>
      <c r="C145" s="7">
        <v>1280</v>
      </c>
      <c r="D145" s="7">
        <v>1751</v>
      </c>
      <c r="E145" s="7">
        <v>1057</v>
      </c>
      <c r="F145" s="7">
        <v>1057</v>
      </c>
    </row>
    <row r="146" spans="1:6" s="6" customFormat="1" ht="12.75">
      <c r="A146" s="7" t="s">
        <v>50</v>
      </c>
      <c r="B146" s="7" t="s">
        <v>11</v>
      </c>
      <c r="C146" s="7">
        <v>1126</v>
      </c>
      <c r="D146" s="7">
        <v>1463</v>
      </c>
      <c r="E146" s="7">
        <v>966</v>
      </c>
      <c r="F146" s="7">
        <v>966</v>
      </c>
    </row>
    <row r="147" spans="1:6" s="6" customFormat="1" ht="12.75">
      <c r="A147" s="5" t="s">
        <v>36</v>
      </c>
      <c r="B147" s="5" t="s">
        <v>36</v>
      </c>
      <c r="C147" s="5" t="s">
        <v>36</v>
      </c>
      <c r="D147" s="5" t="s">
        <v>36</v>
      </c>
      <c r="E147" s="5" t="s">
        <v>36</v>
      </c>
      <c r="F147" s="5" t="s">
        <v>36</v>
      </c>
    </row>
    <row r="148" s="6" customFormat="1" ht="12.75"/>
  </sheetData>
  <mergeCells count="70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7:B77"/>
    <mergeCell ref="A80:A81"/>
    <mergeCell ref="A78:A79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220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184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185</v>
      </c>
      <c r="D4" s="7" t="s">
        <v>186</v>
      </c>
      <c r="E4" s="7" t="s">
        <v>187</v>
      </c>
      <c r="F4" s="7" t="s">
        <v>188</v>
      </c>
    </row>
    <row r="5" spans="1:199" ht="12.75">
      <c r="A5" s="69" t="s">
        <v>278</v>
      </c>
      <c r="B5" s="43" t="s">
        <v>11</v>
      </c>
      <c r="C5" s="43">
        <v>1144</v>
      </c>
      <c r="D5" s="43">
        <v>1469</v>
      </c>
      <c r="E5" s="43">
        <v>1014</v>
      </c>
      <c r="F5" s="43">
        <v>802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1287</v>
      </c>
      <c r="D6" s="43">
        <v>1727</v>
      </c>
      <c r="E6" s="43">
        <v>1112</v>
      </c>
      <c r="F6" s="43">
        <v>826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1156</v>
      </c>
      <c r="D7" s="7">
        <v>1490</v>
      </c>
      <c r="E7" s="7">
        <v>1022</v>
      </c>
      <c r="F7" s="7">
        <v>805</v>
      </c>
    </row>
    <row r="8" spans="1:6" s="6" customFormat="1" ht="12.75">
      <c r="A8" s="68"/>
      <c r="B8" s="7" t="s">
        <v>9</v>
      </c>
      <c r="C8" s="7">
        <v>1264</v>
      </c>
      <c r="D8" s="7">
        <v>1683</v>
      </c>
      <c r="E8" s="7">
        <v>1096</v>
      </c>
      <c r="F8" s="7">
        <v>823</v>
      </c>
    </row>
    <row r="9" spans="1:6" s="6" customFormat="1" ht="12.75">
      <c r="A9" s="68" t="s">
        <v>10</v>
      </c>
      <c r="B9" s="7" t="s">
        <v>11</v>
      </c>
      <c r="C9" s="7">
        <v>959</v>
      </c>
      <c r="D9" s="7">
        <v>1245</v>
      </c>
      <c r="E9" s="7">
        <v>845</v>
      </c>
      <c r="F9" s="7">
        <v>659</v>
      </c>
    </row>
    <row r="10" spans="1:6" s="6" customFormat="1" ht="12.75">
      <c r="A10" s="68"/>
      <c r="B10" s="7" t="s">
        <v>9</v>
      </c>
      <c r="C10" s="7">
        <v>1103</v>
      </c>
      <c r="D10" s="7">
        <v>1503</v>
      </c>
      <c r="E10" s="7">
        <v>943</v>
      </c>
      <c r="F10" s="7">
        <v>683</v>
      </c>
    </row>
    <row r="11" spans="1:6" s="6" customFormat="1" ht="12.75">
      <c r="A11" s="68" t="s">
        <v>12</v>
      </c>
      <c r="B11" s="7" t="s">
        <v>8</v>
      </c>
      <c r="C11" s="7">
        <v>995</v>
      </c>
      <c r="D11" s="7">
        <v>1309</v>
      </c>
      <c r="E11" s="7">
        <v>869</v>
      </c>
      <c r="F11" s="7">
        <v>665</v>
      </c>
    </row>
    <row r="12" spans="1:6" s="6" customFormat="1" ht="12.75">
      <c r="A12" s="68"/>
      <c r="B12" s="7" t="s">
        <v>9</v>
      </c>
      <c r="C12" s="7">
        <v>1103</v>
      </c>
      <c r="D12" s="7">
        <v>1503</v>
      </c>
      <c r="E12" s="7">
        <v>943</v>
      </c>
      <c r="F12" s="7">
        <v>683</v>
      </c>
    </row>
    <row r="13" spans="1:6" s="6" customFormat="1" ht="12.75">
      <c r="A13" s="68" t="s">
        <v>13</v>
      </c>
      <c r="B13" s="7" t="s">
        <v>11</v>
      </c>
      <c r="C13" s="7">
        <v>959</v>
      </c>
      <c r="D13" s="7">
        <v>1245</v>
      </c>
      <c r="E13" s="7">
        <v>845</v>
      </c>
      <c r="F13" s="7">
        <v>659</v>
      </c>
    </row>
    <row r="14" spans="1:6" s="6" customFormat="1" ht="12.75">
      <c r="A14" s="68"/>
      <c r="B14" s="7" t="s">
        <v>9</v>
      </c>
      <c r="C14" s="7">
        <v>1103</v>
      </c>
      <c r="D14" s="7">
        <v>1503</v>
      </c>
      <c r="E14" s="7">
        <v>943</v>
      </c>
      <c r="F14" s="7">
        <v>683</v>
      </c>
    </row>
    <row r="15" spans="1:6" s="6" customFormat="1" ht="12.75">
      <c r="A15" s="68" t="s">
        <v>14</v>
      </c>
      <c r="B15" s="7" t="s">
        <v>8</v>
      </c>
      <c r="C15" s="7">
        <v>995</v>
      </c>
      <c r="D15" s="7">
        <v>1309</v>
      </c>
      <c r="E15" s="7">
        <v>869</v>
      </c>
      <c r="F15" s="7">
        <v>665</v>
      </c>
    </row>
    <row r="16" spans="1:6" s="6" customFormat="1" ht="12.75">
      <c r="A16" s="68"/>
      <c r="B16" s="7" t="s">
        <v>9</v>
      </c>
      <c r="C16" s="7">
        <v>1117</v>
      </c>
      <c r="D16" s="7">
        <v>1530</v>
      </c>
      <c r="E16" s="7">
        <v>947</v>
      </c>
      <c r="F16" s="7">
        <v>684</v>
      </c>
    </row>
    <row r="17" spans="1:6" s="6" customFormat="1" ht="12.75">
      <c r="A17" s="68" t="s">
        <v>15</v>
      </c>
      <c r="B17" s="7" t="s">
        <v>11</v>
      </c>
      <c r="C17" s="7">
        <v>973</v>
      </c>
      <c r="D17" s="7">
        <v>1272</v>
      </c>
      <c r="E17" s="7">
        <v>850</v>
      </c>
      <c r="F17" s="7">
        <v>660</v>
      </c>
    </row>
    <row r="18" spans="1:6" s="6" customFormat="1" ht="12.75">
      <c r="A18" s="68"/>
      <c r="B18" s="7" t="s">
        <v>9</v>
      </c>
      <c r="C18" s="7">
        <v>1173</v>
      </c>
      <c r="D18" s="7">
        <v>1638</v>
      </c>
      <c r="E18" s="7">
        <v>967</v>
      </c>
      <c r="F18" s="7">
        <v>687</v>
      </c>
    </row>
    <row r="19" spans="1:6" s="6" customFormat="1" ht="12.75">
      <c r="A19" s="68" t="s">
        <v>16</v>
      </c>
      <c r="B19" s="7" t="s">
        <v>8</v>
      </c>
      <c r="C19" s="7">
        <v>1066</v>
      </c>
      <c r="D19" s="7">
        <v>1444</v>
      </c>
      <c r="E19" s="7">
        <v>893</v>
      </c>
      <c r="F19" s="7">
        <v>669</v>
      </c>
    </row>
    <row r="20" spans="1:6" s="6" customFormat="1" ht="12.75">
      <c r="A20" s="68"/>
      <c r="B20" s="7" t="s">
        <v>9</v>
      </c>
      <c r="C20" s="7">
        <v>1207</v>
      </c>
      <c r="D20" s="7">
        <v>1703</v>
      </c>
      <c r="E20" s="7">
        <v>976</v>
      </c>
      <c r="F20" s="7">
        <v>689</v>
      </c>
    </row>
    <row r="21" spans="1:6" s="6" customFormat="1" ht="12.75">
      <c r="A21" s="68" t="s">
        <v>17</v>
      </c>
      <c r="B21" s="7" t="s">
        <v>11</v>
      </c>
      <c r="C21" s="7">
        <v>1065</v>
      </c>
      <c r="D21" s="7">
        <v>1446</v>
      </c>
      <c r="E21" s="7">
        <v>879</v>
      </c>
      <c r="F21" s="7">
        <v>666</v>
      </c>
    </row>
    <row r="22" spans="1:6" s="6" customFormat="1" ht="12.75">
      <c r="A22" s="68"/>
      <c r="B22" s="7" t="s">
        <v>9</v>
      </c>
      <c r="C22" s="7">
        <v>1231</v>
      </c>
      <c r="D22" s="7">
        <v>1750</v>
      </c>
      <c r="E22" s="7">
        <v>977</v>
      </c>
      <c r="F22" s="7">
        <v>690</v>
      </c>
    </row>
    <row r="23" spans="1:6" s="6" customFormat="1" ht="12.75">
      <c r="A23" s="68" t="s">
        <v>18</v>
      </c>
      <c r="B23" s="7" t="s">
        <v>8</v>
      </c>
      <c r="C23" s="7">
        <v>1234</v>
      </c>
      <c r="D23" s="7">
        <v>1654</v>
      </c>
      <c r="E23" s="7">
        <v>1023</v>
      </c>
      <c r="F23" s="7">
        <v>796</v>
      </c>
    </row>
    <row r="24" spans="1:6" s="6" customFormat="1" ht="12.75">
      <c r="A24" s="68"/>
      <c r="B24" s="7" t="s">
        <v>9</v>
      </c>
      <c r="C24" s="7">
        <v>1358</v>
      </c>
      <c r="D24" s="7">
        <v>1882</v>
      </c>
      <c r="E24" s="7">
        <v>1097</v>
      </c>
      <c r="F24" s="7">
        <v>813</v>
      </c>
    </row>
    <row r="25" spans="1:6" s="6" customFormat="1" ht="12.75">
      <c r="A25" s="68" t="s">
        <v>19</v>
      </c>
      <c r="B25" s="7" t="s">
        <v>11</v>
      </c>
      <c r="C25" s="7">
        <v>1157</v>
      </c>
      <c r="D25" s="7">
        <v>1515</v>
      </c>
      <c r="E25" s="7">
        <v>979</v>
      </c>
      <c r="F25" s="7">
        <v>785</v>
      </c>
    </row>
    <row r="26" spans="1:6" s="6" customFormat="1" ht="12.75">
      <c r="A26" s="68"/>
      <c r="B26" s="7" t="s">
        <v>9</v>
      </c>
      <c r="C26" s="7">
        <v>1322</v>
      </c>
      <c r="D26" s="7">
        <v>1814</v>
      </c>
      <c r="E26" s="7">
        <v>1075</v>
      </c>
      <c r="F26" s="7">
        <v>809</v>
      </c>
    </row>
    <row r="27" spans="1:6" s="6" customFormat="1" ht="12.75">
      <c r="A27" s="68" t="s">
        <v>20</v>
      </c>
      <c r="B27" s="7" t="s">
        <v>8</v>
      </c>
      <c r="C27" s="7">
        <v>1056</v>
      </c>
      <c r="D27" s="7">
        <v>1431</v>
      </c>
      <c r="E27" s="7">
        <v>868</v>
      </c>
      <c r="F27" s="7">
        <v>665</v>
      </c>
    </row>
    <row r="28" spans="1:6" s="6" customFormat="1" ht="12.75">
      <c r="A28" s="68"/>
      <c r="B28" s="7" t="s">
        <v>9</v>
      </c>
      <c r="C28" s="7">
        <v>1187</v>
      </c>
      <c r="D28" s="7">
        <v>1670</v>
      </c>
      <c r="E28" s="7">
        <v>945</v>
      </c>
      <c r="F28" s="7">
        <v>683</v>
      </c>
    </row>
    <row r="29" spans="1:6" s="6" customFormat="1" ht="12.75">
      <c r="A29" s="68" t="s">
        <v>21</v>
      </c>
      <c r="B29" s="7" t="s">
        <v>11</v>
      </c>
      <c r="C29" s="7">
        <v>1020</v>
      </c>
      <c r="D29" s="7">
        <v>1367</v>
      </c>
      <c r="E29" s="7">
        <v>847</v>
      </c>
      <c r="F29" s="7">
        <v>660</v>
      </c>
    </row>
    <row r="30" spans="1:6" s="6" customFormat="1" ht="12.75">
      <c r="A30" s="68"/>
      <c r="B30" s="7" t="s">
        <v>9</v>
      </c>
      <c r="C30" s="7">
        <v>1324</v>
      </c>
      <c r="D30" s="7">
        <v>1849</v>
      </c>
      <c r="E30" s="7">
        <v>1062</v>
      </c>
      <c r="F30" s="7">
        <v>733</v>
      </c>
    </row>
    <row r="31" spans="1:6" s="6" customFormat="1" ht="12.75">
      <c r="A31" s="68" t="s">
        <v>22</v>
      </c>
      <c r="B31" s="7" t="s">
        <v>8</v>
      </c>
      <c r="C31" s="7">
        <v>1199</v>
      </c>
      <c r="D31" s="7">
        <v>1621</v>
      </c>
      <c r="E31" s="7">
        <v>988</v>
      </c>
      <c r="F31" s="7">
        <v>715</v>
      </c>
    </row>
    <row r="32" spans="1:6" s="6" customFormat="1" ht="12.75">
      <c r="A32" s="68"/>
      <c r="B32" s="7" t="s">
        <v>9</v>
      </c>
      <c r="C32" s="7">
        <v>1423</v>
      </c>
      <c r="D32" s="7">
        <v>2038</v>
      </c>
      <c r="E32" s="7">
        <v>1094</v>
      </c>
      <c r="F32" s="7">
        <v>739</v>
      </c>
    </row>
    <row r="33" spans="1:6" s="6" customFormat="1" ht="12.75">
      <c r="A33" s="68" t="s">
        <v>23</v>
      </c>
      <c r="B33" s="7" t="s">
        <v>11</v>
      </c>
      <c r="C33" s="7">
        <v>1230</v>
      </c>
      <c r="D33" s="7">
        <v>1710</v>
      </c>
      <c r="E33" s="7">
        <v>969</v>
      </c>
      <c r="F33" s="7">
        <v>687</v>
      </c>
    </row>
    <row r="34" spans="1:6" s="6" customFormat="1" ht="12.75">
      <c r="A34" s="68"/>
      <c r="B34" s="7" t="s">
        <v>9</v>
      </c>
      <c r="C34" s="7">
        <v>1891</v>
      </c>
      <c r="D34" s="7">
        <v>2736</v>
      </c>
      <c r="E34" s="7">
        <v>1365</v>
      </c>
      <c r="F34" s="7">
        <v>847</v>
      </c>
    </row>
    <row r="35" spans="1:6" s="6" customFormat="1" ht="12.75">
      <c r="A35" s="68" t="s">
        <v>24</v>
      </c>
      <c r="B35" s="7" t="s">
        <v>8</v>
      </c>
      <c r="C35" s="7">
        <v>1938</v>
      </c>
      <c r="D35" s="7">
        <v>2675</v>
      </c>
      <c r="E35" s="7">
        <v>1466</v>
      </c>
      <c r="F35" s="7">
        <v>1006</v>
      </c>
    </row>
    <row r="36" spans="1:6" s="6" customFormat="1" ht="12.75">
      <c r="A36" s="68"/>
      <c r="B36" s="7" t="s">
        <v>9</v>
      </c>
      <c r="C36" s="7">
        <v>2238</v>
      </c>
      <c r="D36" s="7">
        <v>3245</v>
      </c>
      <c r="E36" s="7">
        <v>1569</v>
      </c>
      <c r="F36" s="7">
        <v>1030</v>
      </c>
    </row>
    <row r="37" spans="1:6" s="6" customFormat="1" ht="12.75">
      <c r="A37" s="68" t="s">
        <v>25</v>
      </c>
      <c r="B37" s="7" t="s">
        <v>11</v>
      </c>
      <c r="C37" s="7">
        <v>1704</v>
      </c>
      <c r="D37" s="7">
        <v>2479</v>
      </c>
      <c r="E37" s="7">
        <v>1141</v>
      </c>
      <c r="F37" s="7">
        <v>912</v>
      </c>
    </row>
    <row r="38" spans="1:6" s="6" customFormat="1" ht="12.75">
      <c r="A38" s="68"/>
      <c r="B38" s="7" t="s">
        <v>9</v>
      </c>
      <c r="C38" s="7">
        <v>1941</v>
      </c>
      <c r="D38" s="7">
        <v>2917</v>
      </c>
      <c r="E38" s="7">
        <v>1259</v>
      </c>
      <c r="F38" s="7">
        <v>940</v>
      </c>
    </row>
    <row r="39" spans="1:6" s="6" customFormat="1" ht="12.75">
      <c r="A39" s="68" t="s">
        <v>26</v>
      </c>
      <c r="B39" s="7" t="s">
        <v>8</v>
      </c>
      <c r="C39" s="7">
        <v>1681</v>
      </c>
      <c r="D39" s="7">
        <v>2424</v>
      </c>
      <c r="E39" s="7">
        <v>1169</v>
      </c>
      <c r="F39" s="7">
        <v>919</v>
      </c>
    </row>
    <row r="40" spans="1:6" s="6" customFormat="1" ht="12.75">
      <c r="A40" s="68"/>
      <c r="B40" s="7" t="s">
        <v>9</v>
      </c>
      <c r="C40" s="7">
        <v>1832</v>
      </c>
      <c r="D40" s="7">
        <v>2700</v>
      </c>
      <c r="E40" s="7">
        <v>1258</v>
      </c>
      <c r="F40" s="7">
        <v>939</v>
      </c>
    </row>
    <row r="41" spans="1:6" s="6" customFormat="1" ht="12.75">
      <c r="A41" s="68" t="s">
        <v>27</v>
      </c>
      <c r="B41" s="7" t="s">
        <v>11</v>
      </c>
      <c r="C41" s="7">
        <v>1375</v>
      </c>
      <c r="D41" s="7">
        <v>1933</v>
      </c>
      <c r="E41" s="7">
        <v>1026</v>
      </c>
      <c r="F41" s="7">
        <v>800</v>
      </c>
    </row>
    <row r="42" spans="1:6" s="6" customFormat="1" ht="12.75">
      <c r="A42" s="68"/>
      <c r="B42" s="7" t="s">
        <v>9</v>
      </c>
      <c r="C42" s="7">
        <v>1577</v>
      </c>
      <c r="D42" s="7">
        <v>2302</v>
      </c>
      <c r="E42" s="7">
        <v>1144</v>
      </c>
      <c r="F42" s="7">
        <v>827</v>
      </c>
    </row>
    <row r="43" spans="1:6" s="6" customFormat="1" ht="12.75">
      <c r="A43" s="68" t="s">
        <v>28</v>
      </c>
      <c r="B43" s="7" t="s">
        <v>8</v>
      </c>
      <c r="C43" s="7">
        <v>1321</v>
      </c>
      <c r="D43" s="7">
        <v>1816</v>
      </c>
      <c r="E43" s="7">
        <v>1056</v>
      </c>
      <c r="F43" s="7">
        <v>807</v>
      </c>
    </row>
    <row r="44" spans="1:6" s="6" customFormat="1" ht="12.75">
      <c r="A44" s="68"/>
      <c r="B44" s="7" t="s">
        <v>9</v>
      </c>
      <c r="C44" s="7">
        <v>1463</v>
      </c>
      <c r="D44" s="7">
        <v>2076</v>
      </c>
      <c r="E44" s="7">
        <v>1139</v>
      </c>
      <c r="F44" s="7">
        <v>826</v>
      </c>
    </row>
    <row r="45" spans="1:6" s="6" customFormat="1" ht="12.75">
      <c r="A45" s="68" t="s">
        <v>29</v>
      </c>
      <c r="B45" s="7" t="s">
        <v>11</v>
      </c>
      <c r="C45" s="7">
        <v>1227</v>
      </c>
      <c r="D45" s="7">
        <v>1638</v>
      </c>
      <c r="E45" s="7">
        <v>1021</v>
      </c>
      <c r="F45" s="7">
        <v>799</v>
      </c>
    </row>
    <row r="46" spans="1:6" s="6" customFormat="1" ht="12.75">
      <c r="A46" s="68"/>
      <c r="B46" s="7" t="s">
        <v>9</v>
      </c>
      <c r="C46" s="7">
        <v>1393</v>
      </c>
      <c r="D46" s="7">
        <v>1941</v>
      </c>
      <c r="E46" s="7">
        <v>1119</v>
      </c>
      <c r="F46" s="7">
        <v>822</v>
      </c>
    </row>
    <row r="47" spans="1:6" s="6" customFormat="1" ht="12.75">
      <c r="A47" s="68" t="s">
        <v>30</v>
      </c>
      <c r="B47" s="7" t="s">
        <v>8</v>
      </c>
      <c r="C47" s="7">
        <v>1242</v>
      </c>
      <c r="D47" s="7">
        <v>1664</v>
      </c>
      <c r="E47" s="7">
        <v>1031</v>
      </c>
      <c r="F47" s="7">
        <v>802</v>
      </c>
    </row>
    <row r="48" spans="1:6" s="6" customFormat="1" ht="12.75">
      <c r="A48" s="68"/>
      <c r="B48" s="7" t="s">
        <v>9</v>
      </c>
      <c r="C48" s="7">
        <v>1367</v>
      </c>
      <c r="D48" s="7">
        <v>1892</v>
      </c>
      <c r="E48" s="7">
        <v>1104</v>
      </c>
      <c r="F48" s="7">
        <v>820</v>
      </c>
    </row>
    <row r="49" spans="1:6" s="6" customFormat="1" ht="12.75">
      <c r="A49" s="68" t="s">
        <v>31</v>
      </c>
      <c r="B49" s="7" t="s">
        <v>11</v>
      </c>
      <c r="C49" s="7">
        <v>1164</v>
      </c>
      <c r="D49" s="7">
        <v>1522</v>
      </c>
      <c r="E49" s="7">
        <v>985</v>
      </c>
      <c r="F49" s="7">
        <v>791</v>
      </c>
    </row>
    <row r="50" spans="1:6" s="6" customFormat="1" ht="12.75">
      <c r="A50" s="68"/>
      <c r="B50" s="7" t="s">
        <v>9</v>
      </c>
      <c r="C50" s="7">
        <v>1330</v>
      </c>
      <c r="D50" s="7">
        <v>1826</v>
      </c>
      <c r="E50" s="7">
        <v>1083</v>
      </c>
      <c r="F50" s="7">
        <v>815</v>
      </c>
    </row>
    <row r="51" spans="1:6" s="6" customFormat="1" ht="12.75">
      <c r="A51" s="68" t="s">
        <v>32</v>
      </c>
      <c r="B51" s="7" t="s">
        <v>8</v>
      </c>
      <c r="C51" s="7">
        <v>1058</v>
      </c>
      <c r="D51" s="7">
        <v>1435</v>
      </c>
      <c r="E51" s="7">
        <v>869</v>
      </c>
      <c r="F51" s="7">
        <v>665</v>
      </c>
    </row>
    <row r="52" spans="1:6" s="6" customFormat="1" ht="12.75">
      <c r="A52" s="68"/>
      <c r="B52" s="7" t="s">
        <v>9</v>
      </c>
      <c r="C52" s="7">
        <v>1193</v>
      </c>
      <c r="D52" s="7">
        <v>1681</v>
      </c>
      <c r="E52" s="7">
        <v>948</v>
      </c>
      <c r="F52" s="7">
        <v>684</v>
      </c>
    </row>
    <row r="53" spans="1:6" s="6" customFormat="1" ht="12.75">
      <c r="A53" s="68" t="s">
        <v>33</v>
      </c>
      <c r="B53" s="7" t="s">
        <v>11</v>
      </c>
      <c r="C53" s="7">
        <v>1026</v>
      </c>
      <c r="D53" s="7">
        <v>1378</v>
      </c>
      <c r="E53" s="7">
        <v>851</v>
      </c>
      <c r="F53" s="7">
        <v>660</v>
      </c>
    </row>
    <row r="54" spans="1:6" s="6" customFormat="1" ht="12.75">
      <c r="A54" s="68"/>
      <c r="B54" s="7" t="s">
        <v>9</v>
      </c>
      <c r="C54" s="7">
        <v>1232</v>
      </c>
      <c r="D54" s="7">
        <v>1754</v>
      </c>
      <c r="E54" s="7">
        <v>971</v>
      </c>
      <c r="F54" s="7">
        <v>688</v>
      </c>
    </row>
    <row r="55" spans="1:6" s="6" customFormat="1" ht="12.75">
      <c r="A55" s="68" t="s">
        <v>34</v>
      </c>
      <c r="B55" s="7" t="s">
        <v>8</v>
      </c>
      <c r="C55" s="7">
        <v>1107</v>
      </c>
      <c r="D55" s="7">
        <v>1526</v>
      </c>
      <c r="E55" s="7">
        <v>897</v>
      </c>
      <c r="F55" s="7">
        <v>670</v>
      </c>
    </row>
    <row r="56" spans="1:6" s="6" customFormat="1" ht="12.75">
      <c r="A56" s="68"/>
      <c r="B56" s="7" t="s">
        <v>9</v>
      </c>
      <c r="C56" s="7">
        <v>1259</v>
      </c>
      <c r="D56" s="7">
        <v>1805</v>
      </c>
      <c r="E56" s="7">
        <v>987</v>
      </c>
      <c r="F56" s="7">
        <v>691</v>
      </c>
    </row>
    <row r="57" spans="1:6" s="6" customFormat="1" ht="12.75">
      <c r="A57" s="68" t="s">
        <v>35</v>
      </c>
      <c r="B57" s="7" t="s">
        <v>11</v>
      </c>
      <c r="C57" s="7">
        <v>1094</v>
      </c>
      <c r="D57" s="7">
        <v>1503</v>
      </c>
      <c r="E57" s="7">
        <v>890</v>
      </c>
      <c r="F57" s="7">
        <v>669</v>
      </c>
    </row>
    <row r="58" spans="1:6" s="6" customFormat="1" ht="12.75">
      <c r="A58" s="68"/>
      <c r="B58" s="7" t="s">
        <v>9</v>
      </c>
      <c r="C58" s="7">
        <v>1297</v>
      </c>
      <c r="D58" s="7">
        <v>1875</v>
      </c>
      <c r="E58" s="7">
        <v>1009</v>
      </c>
      <c r="F58" s="7">
        <v>696</v>
      </c>
    </row>
    <row r="59" spans="1:6" s="6" customFormat="1" ht="12.75">
      <c r="A59" s="68" t="s">
        <v>43</v>
      </c>
      <c r="B59" s="7" t="s">
        <v>8</v>
      </c>
      <c r="C59" s="7">
        <v>1311</v>
      </c>
      <c r="D59" s="7">
        <v>1777</v>
      </c>
      <c r="E59" s="7">
        <v>1078</v>
      </c>
      <c r="F59" s="7">
        <v>825</v>
      </c>
    </row>
    <row r="60" spans="1:6" s="6" customFormat="1" ht="12.75">
      <c r="A60" s="68"/>
      <c r="B60" s="7" t="s">
        <v>9</v>
      </c>
      <c r="C60" s="7">
        <v>1449</v>
      </c>
      <c r="D60" s="7">
        <v>2027</v>
      </c>
      <c r="E60" s="7">
        <v>1167</v>
      </c>
      <c r="F60" s="7">
        <v>846</v>
      </c>
    </row>
    <row r="61" spans="1:6" s="6" customFormat="1" ht="12.75">
      <c r="A61" s="68" t="s">
        <v>44</v>
      </c>
      <c r="B61" s="7" t="s">
        <v>11</v>
      </c>
      <c r="C61" s="7">
        <v>1232</v>
      </c>
      <c r="D61" s="7">
        <v>1639</v>
      </c>
      <c r="E61" s="7">
        <v>1035</v>
      </c>
      <c r="F61" s="7">
        <v>806</v>
      </c>
    </row>
    <row r="62" spans="1:6" s="6" customFormat="1" ht="12.75">
      <c r="A62" s="68"/>
      <c r="B62" s="7" t="s">
        <v>9</v>
      </c>
      <c r="C62" s="7">
        <v>1407</v>
      </c>
      <c r="D62" s="7">
        <v>1955</v>
      </c>
      <c r="E62" s="7">
        <v>1154</v>
      </c>
      <c r="F62" s="7">
        <v>834</v>
      </c>
    </row>
    <row r="63" spans="1:6" s="6" customFormat="1" ht="12.75">
      <c r="A63" s="68" t="s">
        <v>45</v>
      </c>
      <c r="B63" s="7" t="s">
        <v>8</v>
      </c>
      <c r="C63" s="7">
        <v>1254</v>
      </c>
      <c r="D63" s="7">
        <v>1676</v>
      </c>
      <c r="E63" s="7">
        <v>1064</v>
      </c>
      <c r="F63" s="7">
        <v>813</v>
      </c>
    </row>
    <row r="64" spans="1:6" s="6" customFormat="1" ht="12.75">
      <c r="A64" s="68"/>
      <c r="B64" s="7" t="s">
        <v>9</v>
      </c>
      <c r="C64" s="7">
        <v>1386</v>
      </c>
      <c r="D64" s="7">
        <v>1913</v>
      </c>
      <c r="E64" s="7">
        <v>1154</v>
      </c>
      <c r="F64" s="7">
        <v>834</v>
      </c>
    </row>
    <row r="65" spans="1:6" s="6" customFormat="1" ht="12.75">
      <c r="A65" s="68" t="s">
        <v>46</v>
      </c>
      <c r="B65" s="7" t="s">
        <v>11</v>
      </c>
      <c r="C65" s="7">
        <v>1182</v>
      </c>
      <c r="D65" s="7">
        <v>1541</v>
      </c>
      <c r="E65" s="7">
        <v>1035</v>
      </c>
      <c r="F65" s="7">
        <v>806</v>
      </c>
    </row>
    <row r="66" spans="1:6" s="6" customFormat="1" ht="12.75">
      <c r="A66" s="68"/>
      <c r="B66" s="7" t="s">
        <v>9</v>
      </c>
      <c r="C66" s="7">
        <v>1357</v>
      </c>
      <c r="D66" s="7">
        <v>1856</v>
      </c>
      <c r="E66" s="7">
        <v>1154</v>
      </c>
      <c r="F66" s="7">
        <v>834</v>
      </c>
    </row>
    <row r="67" spans="1:6" s="6" customFormat="1" ht="12.75">
      <c r="A67" s="68" t="s">
        <v>47</v>
      </c>
      <c r="B67" s="7" t="s">
        <v>8</v>
      </c>
      <c r="C67" s="7">
        <v>1219</v>
      </c>
      <c r="D67" s="7">
        <v>1606</v>
      </c>
      <c r="E67" s="7">
        <v>1064</v>
      </c>
      <c r="F67" s="7">
        <v>813</v>
      </c>
    </row>
    <row r="68" spans="1:6" s="6" customFormat="1" ht="12.75">
      <c r="A68" s="68"/>
      <c r="B68" s="7" t="s">
        <v>9</v>
      </c>
      <c r="C68" s="7">
        <v>1350</v>
      </c>
      <c r="D68" s="7">
        <v>1842</v>
      </c>
      <c r="E68" s="7">
        <v>1154</v>
      </c>
      <c r="F68" s="7">
        <v>834</v>
      </c>
    </row>
    <row r="69" spans="1:6" s="6" customFormat="1" ht="12.75">
      <c r="A69" s="68" t="s">
        <v>48</v>
      </c>
      <c r="B69" s="7" t="s">
        <v>11</v>
      </c>
      <c r="C69" s="7">
        <v>1175</v>
      </c>
      <c r="D69" s="7">
        <v>1527</v>
      </c>
      <c r="E69" s="7">
        <v>1035</v>
      </c>
      <c r="F69" s="7">
        <v>806</v>
      </c>
    </row>
    <row r="70" spans="1:6" s="6" customFormat="1" ht="12.75">
      <c r="A70" s="68"/>
      <c r="B70" s="7" t="s">
        <v>9</v>
      </c>
      <c r="C70" s="7">
        <v>1351</v>
      </c>
      <c r="D70" s="7">
        <v>1844</v>
      </c>
      <c r="E70" s="7">
        <v>1154</v>
      </c>
      <c r="F70" s="7">
        <v>834</v>
      </c>
    </row>
    <row r="71" spans="1:6" s="6" customFormat="1" ht="12.75">
      <c r="A71" s="68" t="s">
        <v>49</v>
      </c>
      <c r="B71" s="7" t="s">
        <v>8</v>
      </c>
      <c r="C71" s="7">
        <v>1220</v>
      </c>
      <c r="D71" s="7">
        <v>1608</v>
      </c>
      <c r="E71" s="7">
        <v>1065</v>
      </c>
      <c r="F71" s="7">
        <v>813</v>
      </c>
    </row>
    <row r="72" spans="1:6" s="6" customFormat="1" ht="12.75">
      <c r="A72" s="68"/>
      <c r="B72" s="7" t="s">
        <v>9</v>
      </c>
      <c r="C72" s="7">
        <v>1354</v>
      </c>
      <c r="D72" s="7">
        <v>1850</v>
      </c>
      <c r="E72" s="7">
        <v>1156</v>
      </c>
      <c r="F72" s="7">
        <v>834</v>
      </c>
    </row>
    <row r="73" spans="1:6" s="6" customFormat="1" ht="12.75">
      <c r="A73" s="7" t="s">
        <v>50</v>
      </c>
      <c r="B73" s="7" t="s">
        <v>11</v>
      </c>
      <c r="C73" s="7">
        <v>1179</v>
      </c>
      <c r="D73" s="7">
        <v>1534</v>
      </c>
      <c r="E73" s="7">
        <v>1037</v>
      </c>
      <c r="F73" s="7">
        <v>807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="6" customFormat="1" ht="12.75"/>
    <row r="76" spans="1:6" s="6" customFormat="1" ht="12.75">
      <c r="A76" s="4" t="s">
        <v>184</v>
      </c>
      <c r="B76" s="5"/>
      <c r="C76" s="5"/>
      <c r="D76" s="5"/>
      <c r="E76" s="5"/>
      <c r="F76" s="5"/>
    </row>
    <row r="77" spans="1:6" s="6" customFormat="1" ht="22.5">
      <c r="A77" s="68" t="s">
        <v>2</v>
      </c>
      <c r="B77" s="68"/>
      <c r="C77" s="7" t="s">
        <v>189</v>
      </c>
      <c r="D77" s="7" t="s">
        <v>190</v>
      </c>
      <c r="E77" s="7" t="s">
        <v>191</v>
      </c>
      <c r="F77" s="7" t="s">
        <v>192</v>
      </c>
    </row>
    <row r="78" spans="1:199" ht="12.75">
      <c r="A78" s="69" t="s">
        <v>278</v>
      </c>
      <c r="B78" s="43" t="s">
        <v>11</v>
      </c>
      <c r="C78" s="43">
        <v>1225</v>
      </c>
      <c r="D78" s="43">
        <v>1631</v>
      </c>
      <c r="E78" s="43">
        <v>1014</v>
      </c>
      <c r="F78" s="43">
        <v>802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</row>
    <row r="79" spans="1:199" ht="12.75">
      <c r="A79" s="69"/>
      <c r="B79" s="43" t="s">
        <v>9</v>
      </c>
      <c r="C79" s="43">
        <v>1397</v>
      </c>
      <c r="D79" s="43">
        <v>1946</v>
      </c>
      <c r="E79" s="43">
        <v>1112</v>
      </c>
      <c r="F79" s="43">
        <v>826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</row>
    <row r="80" spans="1:6" s="6" customFormat="1" ht="12.75">
      <c r="A80" s="68" t="s">
        <v>7</v>
      </c>
      <c r="B80" s="7" t="s">
        <v>8</v>
      </c>
      <c r="C80" s="7">
        <v>1239</v>
      </c>
      <c r="D80" s="7">
        <v>1657</v>
      </c>
      <c r="E80" s="7">
        <v>1022</v>
      </c>
      <c r="F80" s="7">
        <v>805</v>
      </c>
    </row>
    <row r="81" spans="1:6" s="6" customFormat="1" ht="12.75">
      <c r="A81" s="68"/>
      <c r="B81" s="7" t="s">
        <v>9</v>
      </c>
      <c r="C81" s="7">
        <v>1369</v>
      </c>
      <c r="D81" s="7">
        <v>1893</v>
      </c>
      <c r="E81" s="7">
        <v>1096</v>
      </c>
      <c r="F81" s="7">
        <v>823</v>
      </c>
    </row>
    <row r="82" spans="1:6" s="6" customFormat="1" ht="12.75">
      <c r="A82" s="68" t="s">
        <v>10</v>
      </c>
      <c r="B82" s="7" t="s">
        <v>11</v>
      </c>
      <c r="C82" s="7">
        <v>1031</v>
      </c>
      <c r="D82" s="7">
        <v>1388</v>
      </c>
      <c r="E82" s="7">
        <v>845</v>
      </c>
      <c r="F82" s="7">
        <v>659</v>
      </c>
    </row>
    <row r="83" spans="1:6" s="6" customFormat="1" ht="12.75">
      <c r="A83" s="68"/>
      <c r="B83" s="7" t="s">
        <v>9</v>
      </c>
      <c r="C83" s="7">
        <v>1203</v>
      </c>
      <c r="D83" s="7">
        <v>1703</v>
      </c>
      <c r="E83" s="7">
        <v>943</v>
      </c>
      <c r="F83" s="7">
        <v>683</v>
      </c>
    </row>
    <row r="84" spans="1:6" s="6" customFormat="1" ht="12.75">
      <c r="A84" s="68" t="s">
        <v>12</v>
      </c>
      <c r="B84" s="7" t="s">
        <v>8</v>
      </c>
      <c r="C84" s="7">
        <v>1074</v>
      </c>
      <c r="D84" s="7">
        <v>1466</v>
      </c>
      <c r="E84" s="7">
        <v>869</v>
      </c>
      <c r="F84" s="7">
        <v>665</v>
      </c>
    </row>
    <row r="85" spans="1:6" s="6" customFormat="1" ht="12.75">
      <c r="A85" s="68"/>
      <c r="B85" s="7" t="s">
        <v>9</v>
      </c>
      <c r="C85" s="7">
        <v>1203</v>
      </c>
      <c r="D85" s="7">
        <v>1703</v>
      </c>
      <c r="E85" s="7">
        <v>943</v>
      </c>
      <c r="F85" s="7">
        <v>683</v>
      </c>
    </row>
    <row r="86" spans="1:6" s="6" customFormat="1" ht="12.75">
      <c r="A86" s="68" t="s">
        <v>13</v>
      </c>
      <c r="B86" s="7" t="s">
        <v>11</v>
      </c>
      <c r="C86" s="7">
        <v>1031</v>
      </c>
      <c r="D86" s="7">
        <v>1388</v>
      </c>
      <c r="E86" s="7">
        <v>845</v>
      </c>
      <c r="F86" s="7">
        <v>659</v>
      </c>
    </row>
    <row r="87" spans="1:6" s="6" customFormat="1" ht="12.75">
      <c r="A87" s="68"/>
      <c r="B87" s="7" t="s">
        <v>9</v>
      </c>
      <c r="C87" s="7">
        <v>1203</v>
      </c>
      <c r="D87" s="7">
        <v>1703</v>
      </c>
      <c r="E87" s="7">
        <v>943</v>
      </c>
      <c r="F87" s="7">
        <v>683</v>
      </c>
    </row>
    <row r="88" spans="1:6" s="6" customFormat="1" ht="12.75">
      <c r="A88" s="68" t="s">
        <v>14</v>
      </c>
      <c r="B88" s="7" t="s">
        <v>8</v>
      </c>
      <c r="C88" s="7">
        <v>1074</v>
      </c>
      <c r="D88" s="7">
        <v>1466</v>
      </c>
      <c r="E88" s="7">
        <v>869</v>
      </c>
      <c r="F88" s="7">
        <v>665</v>
      </c>
    </row>
    <row r="89" spans="1:6" s="6" customFormat="1" ht="12.75">
      <c r="A89" s="68"/>
      <c r="B89" s="7" t="s">
        <v>9</v>
      </c>
      <c r="C89" s="7">
        <v>1218</v>
      </c>
      <c r="D89" s="7">
        <v>1733</v>
      </c>
      <c r="E89" s="7">
        <v>947</v>
      </c>
      <c r="F89" s="7">
        <v>684</v>
      </c>
    </row>
    <row r="90" spans="1:6" s="6" customFormat="1" ht="12.75">
      <c r="A90" s="68" t="s">
        <v>15</v>
      </c>
      <c r="B90" s="7" t="s">
        <v>11</v>
      </c>
      <c r="C90" s="7">
        <v>1046</v>
      </c>
      <c r="D90" s="7">
        <v>1418</v>
      </c>
      <c r="E90" s="7">
        <v>850</v>
      </c>
      <c r="F90" s="7">
        <v>660</v>
      </c>
    </row>
    <row r="91" spans="1:6" s="6" customFormat="1" ht="12.75">
      <c r="A91" s="68"/>
      <c r="B91" s="7" t="s">
        <v>9</v>
      </c>
      <c r="C91" s="7">
        <v>1281</v>
      </c>
      <c r="D91" s="7">
        <v>1853</v>
      </c>
      <c r="E91" s="7">
        <v>967</v>
      </c>
      <c r="F91" s="7">
        <v>687</v>
      </c>
    </row>
    <row r="92" spans="1:6" s="6" customFormat="1" ht="12.75">
      <c r="A92" s="68" t="s">
        <v>16</v>
      </c>
      <c r="B92" s="7" t="s">
        <v>8</v>
      </c>
      <c r="C92" s="7">
        <v>1152</v>
      </c>
      <c r="D92" s="7">
        <v>1617</v>
      </c>
      <c r="E92" s="7">
        <v>893</v>
      </c>
      <c r="F92" s="7">
        <v>669</v>
      </c>
    </row>
    <row r="93" spans="1:6" s="6" customFormat="1" ht="12.75">
      <c r="A93" s="68"/>
      <c r="B93" s="7" t="s">
        <v>9</v>
      </c>
      <c r="C93" s="7">
        <v>1318</v>
      </c>
      <c r="D93" s="7">
        <v>1924</v>
      </c>
      <c r="E93" s="7">
        <v>976</v>
      </c>
      <c r="F93" s="7">
        <v>689</v>
      </c>
    </row>
    <row r="94" spans="1:6" s="6" customFormat="1" ht="12.75">
      <c r="A94" s="68" t="s">
        <v>17</v>
      </c>
      <c r="B94" s="7" t="s">
        <v>11</v>
      </c>
      <c r="C94" s="7">
        <v>1147</v>
      </c>
      <c r="D94" s="7">
        <v>1610</v>
      </c>
      <c r="E94" s="7">
        <v>879</v>
      </c>
      <c r="F94" s="7">
        <v>666</v>
      </c>
    </row>
    <row r="95" spans="1:6" s="6" customFormat="1" ht="12.75">
      <c r="A95" s="68"/>
      <c r="B95" s="7" t="s">
        <v>9</v>
      </c>
      <c r="C95" s="7">
        <v>1342</v>
      </c>
      <c r="D95" s="7">
        <v>1971</v>
      </c>
      <c r="E95" s="7">
        <v>977</v>
      </c>
      <c r="F95" s="7">
        <v>690</v>
      </c>
    </row>
    <row r="96" spans="1:6" s="6" customFormat="1" ht="12.75">
      <c r="A96" s="68" t="s">
        <v>18</v>
      </c>
      <c r="B96" s="7" t="s">
        <v>8</v>
      </c>
      <c r="C96" s="7">
        <v>1321</v>
      </c>
      <c r="D96" s="7">
        <v>1829</v>
      </c>
      <c r="E96" s="7">
        <v>1023</v>
      </c>
      <c r="F96" s="7">
        <v>796</v>
      </c>
    </row>
    <row r="97" spans="1:6" s="6" customFormat="1" ht="12.75">
      <c r="A97" s="68"/>
      <c r="B97" s="7" t="s">
        <v>9</v>
      </c>
      <c r="C97" s="7">
        <v>1467</v>
      </c>
      <c r="D97" s="7">
        <v>2100</v>
      </c>
      <c r="E97" s="7">
        <v>1097</v>
      </c>
      <c r="F97" s="7">
        <v>813</v>
      </c>
    </row>
    <row r="98" spans="1:6" s="6" customFormat="1" ht="12.75">
      <c r="A98" s="68" t="s">
        <v>19</v>
      </c>
      <c r="B98" s="7" t="s">
        <v>11</v>
      </c>
      <c r="C98" s="7">
        <v>1232</v>
      </c>
      <c r="D98" s="7">
        <v>1663</v>
      </c>
      <c r="E98" s="7">
        <v>979</v>
      </c>
      <c r="F98" s="7">
        <v>785</v>
      </c>
    </row>
    <row r="99" spans="1:6" s="6" customFormat="1" ht="12.75">
      <c r="A99" s="68"/>
      <c r="B99" s="7" t="s">
        <v>9</v>
      </c>
      <c r="C99" s="7">
        <v>1424</v>
      </c>
      <c r="D99" s="7">
        <v>2020</v>
      </c>
      <c r="E99" s="7">
        <v>1075</v>
      </c>
      <c r="F99" s="7">
        <v>809</v>
      </c>
    </row>
    <row r="100" spans="1:6" s="6" customFormat="1" ht="12.75">
      <c r="A100" s="68" t="s">
        <v>20</v>
      </c>
      <c r="B100" s="7" t="s">
        <v>8</v>
      </c>
      <c r="C100" s="7">
        <v>1134</v>
      </c>
      <c r="D100" s="7">
        <v>1588</v>
      </c>
      <c r="E100" s="7">
        <v>868</v>
      </c>
      <c r="F100" s="7">
        <v>665</v>
      </c>
    </row>
    <row r="101" spans="1:6" s="6" customFormat="1" ht="12.75">
      <c r="A101" s="68"/>
      <c r="B101" s="7" t="s">
        <v>9</v>
      </c>
      <c r="C101" s="7">
        <v>1287</v>
      </c>
      <c r="D101" s="7">
        <v>1872</v>
      </c>
      <c r="E101" s="7">
        <v>945</v>
      </c>
      <c r="F101" s="7">
        <v>683</v>
      </c>
    </row>
    <row r="102" spans="1:6" s="6" customFormat="1" ht="12.75">
      <c r="A102" s="68" t="s">
        <v>21</v>
      </c>
      <c r="B102" s="7" t="s">
        <v>11</v>
      </c>
      <c r="C102" s="7">
        <v>1092</v>
      </c>
      <c r="D102" s="7">
        <v>1511</v>
      </c>
      <c r="E102" s="7">
        <v>847</v>
      </c>
      <c r="F102" s="7">
        <v>660</v>
      </c>
    </row>
    <row r="103" spans="1:6" s="6" customFormat="1" ht="12.75">
      <c r="A103" s="68"/>
      <c r="B103" s="7" t="s">
        <v>9</v>
      </c>
      <c r="C103" s="7">
        <v>1433</v>
      </c>
      <c r="D103" s="7">
        <v>2067</v>
      </c>
      <c r="E103" s="7">
        <v>1062</v>
      </c>
      <c r="F103" s="7">
        <v>733</v>
      </c>
    </row>
    <row r="104" spans="1:6" s="6" customFormat="1" ht="12.75">
      <c r="A104" s="68" t="s">
        <v>22</v>
      </c>
      <c r="B104" s="7" t="s">
        <v>8</v>
      </c>
      <c r="C104" s="7">
        <v>1287</v>
      </c>
      <c r="D104" s="7">
        <v>1797</v>
      </c>
      <c r="E104" s="7">
        <v>988</v>
      </c>
      <c r="F104" s="7">
        <v>715</v>
      </c>
    </row>
    <row r="105" spans="1:6" s="6" customFormat="1" ht="12.75">
      <c r="A105" s="68"/>
      <c r="B105" s="7" t="s">
        <v>9</v>
      </c>
      <c r="C105" s="7">
        <v>1542</v>
      </c>
      <c r="D105" s="7">
        <v>2277</v>
      </c>
      <c r="E105" s="7">
        <v>1094</v>
      </c>
      <c r="F105" s="7">
        <v>739</v>
      </c>
    </row>
    <row r="106" spans="1:6" s="6" customFormat="1" ht="12.75">
      <c r="A106" s="68" t="s">
        <v>23</v>
      </c>
      <c r="B106" s="7" t="s">
        <v>11</v>
      </c>
      <c r="C106" s="7">
        <v>1321</v>
      </c>
      <c r="D106" s="7">
        <v>1892</v>
      </c>
      <c r="E106" s="7">
        <v>969</v>
      </c>
      <c r="F106" s="7">
        <v>687</v>
      </c>
    </row>
    <row r="107" spans="1:6" s="6" customFormat="1" ht="12.75">
      <c r="A107" s="68"/>
      <c r="B107" s="7" t="s">
        <v>9</v>
      </c>
      <c r="C107" s="7">
        <v>2024</v>
      </c>
      <c r="D107" s="7">
        <v>3001</v>
      </c>
      <c r="E107" s="7">
        <v>1365</v>
      </c>
      <c r="F107" s="7">
        <v>847</v>
      </c>
    </row>
    <row r="108" spans="1:6" s="6" customFormat="1" ht="12.75">
      <c r="A108" s="68" t="s">
        <v>24</v>
      </c>
      <c r="B108" s="7" t="s">
        <v>8</v>
      </c>
      <c r="C108" s="7">
        <v>2048</v>
      </c>
      <c r="D108" s="7">
        <v>2895</v>
      </c>
      <c r="E108" s="7">
        <v>1466</v>
      </c>
      <c r="F108" s="7">
        <v>1006</v>
      </c>
    </row>
    <row r="109" spans="1:6" s="6" customFormat="1" ht="12.75">
      <c r="A109" s="68"/>
      <c r="B109" s="7" t="s">
        <v>9</v>
      </c>
      <c r="C109" s="7">
        <v>2378</v>
      </c>
      <c r="D109" s="7">
        <v>3526</v>
      </c>
      <c r="E109" s="7">
        <v>1569</v>
      </c>
      <c r="F109" s="7">
        <v>1030</v>
      </c>
    </row>
    <row r="110" spans="1:6" s="6" customFormat="1" ht="12.75">
      <c r="A110" s="68" t="s">
        <v>25</v>
      </c>
      <c r="B110" s="7" t="s">
        <v>11</v>
      </c>
      <c r="C110" s="7">
        <v>1792</v>
      </c>
      <c r="D110" s="7">
        <v>2655</v>
      </c>
      <c r="E110" s="7">
        <v>1141</v>
      </c>
      <c r="F110" s="7">
        <v>912</v>
      </c>
    </row>
    <row r="111" spans="1:6" s="6" customFormat="1" ht="12.75">
      <c r="A111" s="68"/>
      <c r="B111" s="7" t="s">
        <v>9</v>
      </c>
      <c r="C111" s="7">
        <v>2064</v>
      </c>
      <c r="D111" s="7">
        <v>3163</v>
      </c>
      <c r="E111" s="7">
        <v>1259</v>
      </c>
      <c r="F111" s="7">
        <v>940</v>
      </c>
    </row>
    <row r="112" spans="1:6" s="6" customFormat="1" ht="12.75">
      <c r="A112" s="68" t="s">
        <v>26</v>
      </c>
      <c r="B112" s="7" t="s">
        <v>8</v>
      </c>
      <c r="C112" s="7">
        <v>1777</v>
      </c>
      <c r="D112" s="7">
        <v>2616</v>
      </c>
      <c r="E112" s="7">
        <v>1169</v>
      </c>
      <c r="F112" s="7">
        <v>919</v>
      </c>
    </row>
    <row r="113" spans="1:6" s="6" customFormat="1" ht="12.75">
      <c r="A113" s="68"/>
      <c r="B113" s="7" t="s">
        <v>9</v>
      </c>
      <c r="C113" s="7">
        <v>1955</v>
      </c>
      <c r="D113" s="7">
        <v>2945</v>
      </c>
      <c r="E113" s="7">
        <v>1258</v>
      </c>
      <c r="F113" s="7">
        <v>939</v>
      </c>
    </row>
    <row r="114" spans="1:6" s="6" customFormat="1" ht="12.75">
      <c r="A114" s="68" t="s">
        <v>27</v>
      </c>
      <c r="B114" s="7" t="s">
        <v>11</v>
      </c>
      <c r="C114" s="7">
        <v>1462</v>
      </c>
      <c r="D114" s="7">
        <v>2107</v>
      </c>
      <c r="E114" s="7">
        <v>1026</v>
      </c>
      <c r="F114" s="7">
        <v>800</v>
      </c>
    </row>
    <row r="115" spans="1:6" s="6" customFormat="1" ht="12.75">
      <c r="A115" s="68"/>
      <c r="B115" s="7" t="s">
        <v>9</v>
      </c>
      <c r="C115" s="7">
        <v>1699</v>
      </c>
      <c r="D115" s="7">
        <v>2546</v>
      </c>
      <c r="E115" s="7">
        <v>1144</v>
      </c>
      <c r="F115" s="7">
        <v>827</v>
      </c>
    </row>
    <row r="116" spans="1:6" s="6" customFormat="1" ht="12.75">
      <c r="A116" s="68" t="s">
        <v>28</v>
      </c>
      <c r="B116" s="7" t="s">
        <v>8</v>
      </c>
      <c r="C116" s="7">
        <v>1417</v>
      </c>
      <c r="D116" s="7">
        <v>2008</v>
      </c>
      <c r="E116" s="7">
        <v>1056</v>
      </c>
      <c r="F116" s="7">
        <v>807</v>
      </c>
    </row>
    <row r="117" spans="1:6" s="6" customFormat="1" ht="12.75">
      <c r="A117" s="68"/>
      <c r="B117" s="7" t="s">
        <v>9</v>
      </c>
      <c r="C117" s="7">
        <v>1584</v>
      </c>
      <c r="D117" s="7">
        <v>2317</v>
      </c>
      <c r="E117" s="7">
        <v>1139</v>
      </c>
      <c r="F117" s="7">
        <v>826</v>
      </c>
    </row>
    <row r="118" spans="1:6" s="6" customFormat="1" ht="12.75">
      <c r="A118" s="68" t="s">
        <v>29</v>
      </c>
      <c r="B118" s="7" t="s">
        <v>11</v>
      </c>
      <c r="C118" s="7">
        <v>1312</v>
      </c>
      <c r="D118" s="7">
        <v>1809</v>
      </c>
      <c r="E118" s="7">
        <v>1021</v>
      </c>
      <c r="F118" s="7">
        <v>799</v>
      </c>
    </row>
    <row r="119" spans="1:6" s="6" customFormat="1" ht="12.75">
      <c r="A119" s="68"/>
      <c r="B119" s="7" t="s">
        <v>9</v>
      </c>
      <c r="C119" s="7">
        <v>1507</v>
      </c>
      <c r="D119" s="7">
        <v>2169</v>
      </c>
      <c r="E119" s="7">
        <v>1119</v>
      </c>
      <c r="F119" s="7">
        <v>822</v>
      </c>
    </row>
    <row r="120" spans="1:6" s="6" customFormat="1" ht="12.75">
      <c r="A120" s="68" t="s">
        <v>30</v>
      </c>
      <c r="B120" s="7" t="s">
        <v>8</v>
      </c>
      <c r="C120" s="7">
        <v>1330</v>
      </c>
      <c r="D120" s="7">
        <v>1840</v>
      </c>
      <c r="E120" s="7">
        <v>1031</v>
      </c>
      <c r="F120" s="7">
        <v>802</v>
      </c>
    </row>
    <row r="121" spans="1:6" s="6" customFormat="1" ht="12.75">
      <c r="A121" s="68"/>
      <c r="B121" s="7" t="s">
        <v>9</v>
      </c>
      <c r="C121" s="7">
        <v>1476</v>
      </c>
      <c r="D121" s="7">
        <v>2111</v>
      </c>
      <c r="E121" s="7">
        <v>1104</v>
      </c>
      <c r="F121" s="7">
        <v>820</v>
      </c>
    </row>
    <row r="122" spans="1:6" s="6" customFormat="1" ht="12.75">
      <c r="A122" s="68" t="s">
        <v>31</v>
      </c>
      <c r="B122" s="7" t="s">
        <v>11</v>
      </c>
      <c r="C122" s="7">
        <v>1239</v>
      </c>
      <c r="D122" s="7">
        <v>1671</v>
      </c>
      <c r="E122" s="7">
        <v>985</v>
      </c>
      <c r="F122" s="7">
        <v>791</v>
      </c>
    </row>
    <row r="123" spans="1:6" s="6" customFormat="1" ht="12.75">
      <c r="A123" s="68"/>
      <c r="B123" s="7" t="s">
        <v>9</v>
      </c>
      <c r="C123" s="7">
        <v>1434</v>
      </c>
      <c r="D123" s="7">
        <v>2032</v>
      </c>
      <c r="E123" s="7">
        <v>1083</v>
      </c>
      <c r="F123" s="7">
        <v>815</v>
      </c>
    </row>
    <row r="124" spans="1:6" s="6" customFormat="1" ht="12.75">
      <c r="A124" s="68" t="s">
        <v>32</v>
      </c>
      <c r="B124" s="7" t="s">
        <v>8</v>
      </c>
      <c r="C124" s="7">
        <v>1136</v>
      </c>
      <c r="D124" s="7">
        <v>1592</v>
      </c>
      <c r="E124" s="7">
        <v>869</v>
      </c>
      <c r="F124" s="7">
        <v>665</v>
      </c>
    </row>
    <row r="125" spans="1:6" s="6" customFormat="1" ht="12.75">
      <c r="A125" s="68"/>
      <c r="B125" s="7" t="s">
        <v>9</v>
      </c>
      <c r="C125" s="7">
        <v>1294</v>
      </c>
      <c r="D125" s="7">
        <v>1885</v>
      </c>
      <c r="E125" s="7">
        <v>948</v>
      </c>
      <c r="F125" s="7">
        <v>684</v>
      </c>
    </row>
    <row r="126" spans="1:6" s="6" customFormat="1" ht="12.75">
      <c r="A126" s="68" t="s">
        <v>33</v>
      </c>
      <c r="B126" s="7" t="s">
        <v>11</v>
      </c>
      <c r="C126" s="7">
        <v>1099</v>
      </c>
      <c r="D126" s="7">
        <v>1524</v>
      </c>
      <c r="E126" s="7">
        <v>851</v>
      </c>
      <c r="F126" s="7">
        <v>660</v>
      </c>
    </row>
    <row r="127" spans="1:6" s="6" customFormat="1" ht="12.75">
      <c r="A127" s="68"/>
      <c r="B127" s="7" t="s">
        <v>9</v>
      </c>
      <c r="C127" s="7">
        <v>1341</v>
      </c>
      <c r="D127" s="7">
        <v>1972</v>
      </c>
      <c r="E127" s="7">
        <v>971</v>
      </c>
      <c r="F127" s="7">
        <v>688</v>
      </c>
    </row>
    <row r="128" spans="1:6" s="6" customFormat="1" ht="12.75">
      <c r="A128" s="68" t="s">
        <v>34</v>
      </c>
      <c r="B128" s="7" t="s">
        <v>8</v>
      </c>
      <c r="C128" s="7">
        <v>1194</v>
      </c>
      <c r="D128" s="7">
        <v>1701</v>
      </c>
      <c r="E128" s="7">
        <v>897</v>
      </c>
      <c r="F128" s="7">
        <v>670</v>
      </c>
    </row>
    <row r="129" spans="1:6" s="6" customFormat="1" ht="12.75">
      <c r="A129" s="68"/>
      <c r="B129" s="7" t="s">
        <v>9</v>
      </c>
      <c r="C129" s="7">
        <v>1373</v>
      </c>
      <c r="D129" s="7">
        <v>2033</v>
      </c>
      <c r="E129" s="7">
        <v>987</v>
      </c>
      <c r="F129" s="7">
        <v>691</v>
      </c>
    </row>
    <row r="130" spans="1:6" s="6" customFormat="1" ht="12.75">
      <c r="A130" s="68" t="s">
        <v>35</v>
      </c>
      <c r="B130" s="7" t="s">
        <v>11</v>
      </c>
      <c r="C130" s="7">
        <v>1179</v>
      </c>
      <c r="D130" s="7">
        <v>1673</v>
      </c>
      <c r="E130" s="7">
        <v>890</v>
      </c>
      <c r="F130" s="7">
        <v>669</v>
      </c>
    </row>
    <row r="131" spans="1:6" s="6" customFormat="1" ht="12.75">
      <c r="A131" s="68"/>
      <c r="B131" s="7" t="s">
        <v>9</v>
      </c>
      <c r="C131" s="7">
        <v>1418</v>
      </c>
      <c r="D131" s="7">
        <v>2115</v>
      </c>
      <c r="E131" s="7">
        <v>1009</v>
      </c>
      <c r="F131" s="7">
        <v>696</v>
      </c>
    </row>
    <row r="132" spans="1:6" s="6" customFormat="1" ht="12.75">
      <c r="A132" s="68" t="s">
        <v>43</v>
      </c>
      <c r="B132" s="7" t="s">
        <v>8</v>
      </c>
      <c r="C132" s="7">
        <v>1408</v>
      </c>
      <c r="D132" s="7">
        <v>1971</v>
      </c>
      <c r="E132" s="7">
        <v>1078</v>
      </c>
      <c r="F132" s="7">
        <v>825</v>
      </c>
    </row>
    <row r="133" spans="1:6" s="6" customFormat="1" ht="12.75">
      <c r="A133" s="68"/>
      <c r="B133" s="7" t="s">
        <v>9</v>
      </c>
      <c r="C133" s="7">
        <v>1572</v>
      </c>
      <c r="D133" s="7">
        <v>2274</v>
      </c>
      <c r="E133" s="7">
        <v>1167</v>
      </c>
      <c r="F133" s="7">
        <v>846</v>
      </c>
    </row>
    <row r="134" spans="1:6" s="6" customFormat="1" ht="12.75">
      <c r="A134" s="68" t="s">
        <v>44</v>
      </c>
      <c r="B134" s="7" t="s">
        <v>11</v>
      </c>
      <c r="C134" s="7">
        <v>1319</v>
      </c>
      <c r="D134" s="7">
        <v>1815</v>
      </c>
      <c r="E134" s="7">
        <v>1035</v>
      </c>
      <c r="F134" s="7">
        <v>806</v>
      </c>
    </row>
    <row r="135" spans="1:6" s="6" customFormat="1" ht="12.75">
      <c r="A135" s="68"/>
      <c r="B135" s="7" t="s">
        <v>9</v>
      </c>
      <c r="C135" s="7">
        <v>1530</v>
      </c>
      <c r="D135" s="7">
        <v>2201</v>
      </c>
      <c r="E135" s="7">
        <v>1154</v>
      </c>
      <c r="F135" s="7">
        <v>834</v>
      </c>
    </row>
    <row r="136" spans="1:6" s="6" customFormat="1" ht="12.75">
      <c r="A136" s="68" t="s">
        <v>45</v>
      </c>
      <c r="B136" s="7" t="s">
        <v>8</v>
      </c>
      <c r="C136" s="7">
        <v>1351</v>
      </c>
      <c r="D136" s="7">
        <v>1869</v>
      </c>
      <c r="E136" s="7">
        <v>1064</v>
      </c>
      <c r="F136" s="7">
        <v>813</v>
      </c>
    </row>
    <row r="137" spans="1:6" s="6" customFormat="1" ht="12.75">
      <c r="A137" s="68"/>
      <c r="B137" s="7" t="s">
        <v>9</v>
      </c>
      <c r="C137" s="7">
        <v>1509</v>
      </c>
      <c r="D137" s="7">
        <v>2159</v>
      </c>
      <c r="E137" s="7">
        <v>1154</v>
      </c>
      <c r="F137" s="7">
        <v>834</v>
      </c>
    </row>
    <row r="138" spans="1:6" s="6" customFormat="1" ht="12.75">
      <c r="A138" s="68" t="s">
        <v>46</v>
      </c>
      <c r="B138" s="7" t="s">
        <v>11</v>
      </c>
      <c r="C138" s="7">
        <v>1270</v>
      </c>
      <c r="D138" s="7">
        <v>1716</v>
      </c>
      <c r="E138" s="7">
        <v>1035</v>
      </c>
      <c r="F138" s="7">
        <v>806</v>
      </c>
    </row>
    <row r="139" spans="1:6" s="6" customFormat="1" ht="12.75">
      <c r="A139" s="68"/>
      <c r="B139" s="7" t="s">
        <v>9</v>
      </c>
      <c r="C139" s="7">
        <v>1480</v>
      </c>
      <c r="D139" s="7">
        <v>2102</v>
      </c>
      <c r="E139" s="7">
        <v>1154</v>
      </c>
      <c r="F139" s="7">
        <v>834</v>
      </c>
    </row>
    <row r="140" spans="1:6" s="6" customFormat="1" ht="12.75">
      <c r="A140" s="68" t="s">
        <v>47</v>
      </c>
      <c r="B140" s="7" t="s">
        <v>8</v>
      </c>
      <c r="C140" s="7">
        <v>1316</v>
      </c>
      <c r="D140" s="7">
        <v>1799</v>
      </c>
      <c r="E140" s="7">
        <v>1064</v>
      </c>
      <c r="F140" s="7">
        <v>813</v>
      </c>
    </row>
    <row r="141" spans="1:6" s="6" customFormat="1" ht="12.75">
      <c r="A141" s="68"/>
      <c r="B141" s="7" t="s">
        <v>9</v>
      </c>
      <c r="C141" s="7">
        <v>1473</v>
      </c>
      <c r="D141" s="7">
        <v>2088</v>
      </c>
      <c r="E141" s="7">
        <v>1154</v>
      </c>
      <c r="F141" s="7">
        <v>834</v>
      </c>
    </row>
    <row r="142" spans="1:6" s="6" customFormat="1" ht="12.75">
      <c r="A142" s="68" t="s">
        <v>48</v>
      </c>
      <c r="B142" s="7" t="s">
        <v>11</v>
      </c>
      <c r="C142" s="7">
        <v>1263</v>
      </c>
      <c r="D142" s="7">
        <v>1702</v>
      </c>
      <c r="E142" s="7">
        <v>1035</v>
      </c>
      <c r="F142" s="7">
        <v>806</v>
      </c>
    </row>
    <row r="143" spans="1:6" s="6" customFormat="1" ht="12.75">
      <c r="A143" s="68"/>
      <c r="B143" s="7" t="s">
        <v>9</v>
      </c>
      <c r="C143" s="7">
        <v>1475</v>
      </c>
      <c r="D143" s="7">
        <v>2091</v>
      </c>
      <c r="E143" s="7">
        <v>1154</v>
      </c>
      <c r="F143" s="7">
        <v>834</v>
      </c>
    </row>
    <row r="144" spans="1:6" s="6" customFormat="1" ht="12.75">
      <c r="A144" s="68" t="s">
        <v>49</v>
      </c>
      <c r="B144" s="7" t="s">
        <v>8</v>
      </c>
      <c r="C144" s="7">
        <v>1317</v>
      </c>
      <c r="D144" s="7">
        <v>1801</v>
      </c>
      <c r="E144" s="7">
        <v>1065</v>
      </c>
      <c r="F144" s="7">
        <v>813</v>
      </c>
    </row>
    <row r="145" spans="1:6" s="6" customFormat="1" ht="12.75">
      <c r="A145" s="68"/>
      <c r="B145" s="7" t="s">
        <v>9</v>
      </c>
      <c r="C145" s="7">
        <v>1478</v>
      </c>
      <c r="D145" s="7">
        <v>2098</v>
      </c>
      <c r="E145" s="7">
        <v>1156</v>
      </c>
      <c r="F145" s="7">
        <v>834</v>
      </c>
    </row>
    <row r="146" spans="1:6" s="6" customFormat="1" ht="12.75">
      <c r="A146" s="7" t="s">
        <v>50</v>
      </c>
      <c r="B146" s="7" t="s">
        <v>11</v>
      </c>
      <c r="C146" s="7">
        <v>1268</v>
      </c>
      <c r="D146" s="7">
        <v>1712</v>
      </c>
      <c r="E146" s="7">
        <v>1037</v>
      </c>
      <c r="F146" s="7">
        <v>807</v>
      </c>
    </row>
    <row r="147" spans="1:6" s="6" customFormat="1" ht="12.75">
      <c r="A147" s="5" t="s">
        <v>36</v>
      </c>
      <c r="B147" s="5" t="s">
        <v>36</v>
      </c>
      <c r="C147" s="5" t="s">
        <v>36</v>
      </c>
      <c r="D147" s="5" t="s">
        <v>36</v>
      </c>
      <c r="E147" s="5" t="s">
        <v>36</v>
      </c>
      <c r="F147" s="5" t="s">
        <v>36</v>
      </c>
    </row>
    <row r="148" s="6" customFormat="1" ht="12.75"/>
    <row r="149" spans="1:6" s="6" customFormat="1" ht="12.75">
      <c r="A149" s="4" t="s">
        <v>184</v>
      </c>
      <c r="B149" s="5"/>
      <c r="C149" s="5"/>
      <c r="D149" s="5"/>
      <c r="E149" s="5"/>
      <c r="F149" s="5"/>
    </row>
    <row r="150" spans="1:6" s="6" customFormat="1" ht="22.5">
      <c r="A150" s="68" t="s">
        <v>2</v>
      </c>
      <c r="B150" s="68"/>
      <c r="C150" s="7" t="s">
        <v>51</v>
      </c>
      <c r="D150" s="7" t="s">
        <v>52</v>
      </c>
      <c r="E150" s="7" t="s">
        <v>53</v>
      </c>
      <c r="F150" s="7" t="s">
        <v>54</v>
      </c>
    </row>
    <row r="151" spans="1:199" ht="12.75">
      <c r="A151" s="69" t="s">
        <v>278</v>
      </c>
      <c r="B151" s="43" t="s">
        <v>11</v>
      </c>
      <c r="C151" s="43">
        <v>1258</v>
      </c>
      <c r="D151" s="43">
        <v>1696</v>
      </c>
      <c r="E151" s="43">
        <v>1014</v>
      </c>
      <c r="F151" s="43">
        <v>802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</row>
    <row r="152" spans="1:199" ht="12.75">
      <c r="A152" s="69"/>
      <c r="B152" s="43" t="s">
        <v>9</v>
      </c>
      <c r="C152" s="43">
        <v>1441</v>
      </c>
      <c r="D152" s="43">
        <v>2034</v>
      </c>
      <c r="E152" s="43">
        <v>1112</v>
      </c>
      <c r="F152" s="43">
        <v>826</v>
      </c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</row>
    <row r="153" spans="1:6" s="6" customFormat="1" ht="12.75">
      <c r="A153" s="68" t="s">
        <v>7</v>
      </c>
      <c r="B153" s="7" t="s">
        <v>8</v>
      </c>
      <c r="C153" s="7">
        <v>1273</v>
      </c>
      <c r="D153" s="7">
        <v>1724</v>
      </c>
      <c r="E153" s="7">
        <v>1022</v>
      </c>
      <c r="F153" s="7">
        <v>805</v>
      </c>
    </row>
    <row r="154" spans="1:6" s="6" customFormat="1" ht="12.75">
      <c r="A154" s="68"/>
      <c r="B154" s="7" t="s">
        <v>9</v>
      </c>
      <c r="C154" s="7">
        <v>1411</v>
      </c>
      <c r="D154" s="7">
        <v>1977</v>
      </c>
      <c r="E154" s="7">
        <v>1096</v>
      </c>
      <c r="F154" s="7">
        <v>823</v>
      </c>
    </row>
    <row r="155" spans="1:6" s="6" customFormat="1" ht="12.75">
      <c r="A155" s="68" t="s">
        <v>10</v>
      </c>
      <c r="B155" s="7" t="s">
        <v>11</v>
      </c>
      <c r="C155" s="7">
        <v>1059</v>
      </c>
      <c r="D155" s="7">
        <v>1445</v>
      </c>
      <c r="E155" s="7">
        <v>845</v>
      </c>
      <c r="F155" s="7">
        <v>659</v>
      </c>
    </row>
    <row r="156" spans="1:6" s="6" customFormat="1" ht="12.75">
      <c r="A156" s="68"/>
      <c r="B156" s="7" t="s">
        <v>9</v>
      </c>
      <c r="C156" s="7">
        <v>1243</v>
      </c>
      <c r="D156" s="7">
        <v>1783</v>
      </c>
      <c r="E156" s="7">
        <v>943</v>
      </c>
      <c r="F156" s="7">
        <v>683</v>
      </c>
    </row>
    <row r="157" spans="1:6" s="6" customFormat="1" ht="12.75">
      <c r="A157" s="68" t="s">
        <v>12</v>
      </c>
      <c r="B157" s="7" t="s">
        <v>8</v>
      </c>
      <c r="C157" s="7">
        <v>1105</v>
      </c>
      <c r="D157" s="7">
        <v>1529</v>
      </c>
      <c r="E157" s="7">
        <v>869</v>
      </c>
      <c r="F157" s="7">
        <v>665</v>
      </c>
    </row>
    <row r="158" spans="1:6" s="6" customFormat="1" ht="12.75">
      <c r="A158" s="68"/>
      <c r="B158" s="7" t="s">
        <v>9</v>
      </c>
      <c r="C158" s="7">
        <v>1243</v>
      </c>
      <c r="D158" s="7">
        <v>1783</v>
      </c>
      <c r="E158" s="7">
        <v>943</v>
      </c>
      <c r="F158" s="7">
        <v>683</v>
      </c>
    </row>
    <row r="159" spans="1:6" s="6" customFormat="1" ht="12.75">
      <c r="A159" s="68" t="s">
        <v>13</v>
      </c>
      <c r="B159" s="7" t="s">
        <v>11</v>
      </c>
      <c r="C159" s="7">
        <v>1059</v>
      </c>
      <c r="D159" s="7">
        <v>1445</v>
      </c>
      <c r="E159" s="7">
        <v>845</v>
      </c>
      <c r="F159" s="7">
        <v>659</v>
      </c>
    </row>
    <row r="160" spans="1:6" s="6" customFormat="1" ht="12.75">
      <c r="A160" s="68"/>
      <c r="B160" s="7" t="s">
        <v>9</v>
      </c>
      <c r="C160" s="7">
        <v>1243</v>
      </c>
      <c r="D160" s="7">
        <v>1783</v>
      </c>
      <c r="E160" s="7">
        <v>943</v>
      </c>
      <c r="F160" s="7">
        <v>683</v>
      </c>
    </row>
    <row r="161" spans="1:6" s="6" customFormat="1" ht="12.75">
      <c r="A161" s="68" t="s">
        <v>14</v>
      </c>
      <c r="B161" s="7" t="s">
        <v>8</v>
      </c>
      <c r="C161" s="7">
        <v>1105</v>
      </c>
      <c r="D161" s="7">
        <v>1529</v>
      </c>
      <c r="E161" s="7">
        <v>869</v>
      </c>
      <c r="F161" s="7">
        <v>665</v>
      </c>
    </row>
    <row r="162" spans="1:6" s="6" customFormat="1" ht="12.75">
      <c r="A162" s="68"/>
      <c r="B162" s="7" t="s">
        <v>9</v>
      </c>
      <c r="C162" s="7">
        <v>1259</v>
      </c>
      <c r="D162" s="7">
        <v>1814</v>
      </c>
      <c r="E162" s="7">
        <v>947</v>
      </c>
      <c r="F162" s="7">
        <v>684</v>
      </c>
    </row>
    <row r="163" spans="1:6" s="6" customFormat="1" ht="12.75">
      <c r="A163" s="68" t="s">
        <v>15</v>
      </c>
      <c r="B163" s="7" t="s">
        <v>11</v>
      </c>
      <c r="C163" s="7">
        <v>1075</v>
      </c>
      <c r="D163" s="7">
        <v>1476</v>
      </c>
      <c r="E163" s="7">
        <v>850</v>
      </c>
      <c r="F163" s="7">
        <v>660</v>
      </c>
    </row>
    <row r="164" spans="1:6" s="6" customFormat="1" ht="12.75">
      <c r="A164" s="68"/>
      <c r="B164" s="7" t="s">
        <v>9</v>
      </c>
      <c r="C164" s="7">
        <v>1324</v>
      </c>
      <c r="D164" s="7">
        <v>1939</v>
      </c>
      <c r="E164" s="7">
        <v>967</v>
      </c>
      <c r="F164" s="7">
        <v>687</v>
      </c>
    </row>
    <row r="165" spans="1:6" s="6" customFormat="1" ht="12.75">
      <c r="A165" s="68" t="s">
        <v>16</v>
      </c>
      <c r="B165" s="7" t="s">
        <v>8</v>
      </c>
      <c r="C165" s="7">
        <v>1186</v>
      </c>
      <c r="D165" s="7">
        <v>1685</v>
      </c>
      <c r="E165" s="7">
        <v>893</v>
      </c>
      <c r="F165" s="7">
        <v>669</v>
      </c>
    </row>
    <row r="166" spans="1:6" s="6" customFormat="1" ht="12.75">
      <c r="A166" s="68"/>
      <c r="B166" s="7" t="s">
        <v>9</v>
      </c>
      <c r="C166" s="7">
        <v>1362</v>
      </c>
      <c r="D166" s="7">
        <v>2013</v>
      </c>
      <c r="E166" s="7">
        <v>976</v>
      </c>
      <c r="F166" s="7">
        <v>689</v>
      </c>
    </row>
    <row r="167" spans="1:6" s="6" customFormat="1" ht="12.75">
      <c r="A167" s="68" t="s">
        <v>17</v>
      </c>
      <c r="B167" s="7" t="s">
        <v>11</v>
      </c>
      <c r="C167" s="7">
        <v>1179</v>
      </c>
      <c r="D167" s="7">
        <v>1676</v>
      </c>
      <c r="E167" s="7">
        <v>879</v>
      </c>
      <c r="F167" s="7">
        <v>666</v>
      </c>
    </row>
    <row r="168" spans="1:6" s="6" customFormat="1" ht="12.75">
      <c r="A168" s="68"/>
      <c r="B168" s="7" t="s">
        <v>9</v>
      </c>
      <c r="C168" s="7">
        <v>1386</v>
      </c>
      <c r="D168" s="7">
        <v>2059</v>
      </c>
      <c r="E168" s="7">
        <v>977</v>
      </c>
      <c r="F168" s="7">
        <v>690</v>
      </c>
    </row>
    <row r="169" spans="1:6" s="6" customFormat="1" ht="12.75">
      <c r="A169" s="68" t="s">
        <v>18</v>
      </c>
      <c r="B169" s="7" t="s">
        <v>8</v>
      </c>
      <c r="C169" s="7">
        <v>1356</v>
      </c>
      <c r="D169" s="7">
        <v>1899</v>
      </c>
      <c r="E169" s="7">
        <v>1023</v>
      </c>
      <c r="F169" s="7">
        <v>796</v>
      </c>
    </row>
    <row r="170" spans="1:6" s="6" customFormat="1" ht="12.75">
      <c r="A170" s="68"/>
      <c r="B170" s="7" t="s">
        <v>9</v>
      </c>
      <c r="C170" s="7">
        <v>1511</v>
      </c>
      <c r="D170" s="7">
        <v>2187</v>
      </c>
      <c r="E170" s="7">
        <v>1097</v>
      </c>
      <c r="F170" s="7">
        <v>813</v>
      </c>
    </row>
    <row r="171" spans="1:6" s="6" customFormat="1" ht="12.75">
      <c r="A171" s="68" t="s">
        <v>19</v>
      </c>
      <c r="B171" s="7" t="s">
        <v>11</v>
      </c>
      <c r="C171" s="7">
        <v>1262</v>
      </c>
      <c r="D171" s="7">
        <v>1723</v>
      </c>
      <c r="E171" s="7">
        <v>979</v>
      </c>
      <c r="F171" s="7">
        <v>785</v>
      </c>
    </row>
    <row r="172" spans="1:6" s="6" customFormat="1" ht="12.75">
      <c r="A172" s="68"/>
      <c r="B172" s="7" t="s">
        <v>9</v>
      </c>
      <c r="C172" s="7">
        <v>1465</v>
      </c>
      <c r="D172" s="7">
        <v>2102</v>
      </c>
      <c r="E172" s="7">
        <v>1075</v>
      </c>
      <c r="F172" s="7">
        <v>809</v>
      </c>
    </row>
    <row r="173" spans="1:6" s="6" customFormat="1" ht="12.75">
      <c r="A173" s="68" t="s">
        <v>20</v>
      </c>
      <c r="B173" s="7" t="s">
        <v>8</v>
      </c>
      <c r="C173" s="7">
        <v>1165</v>
      </c>
      <c r="D173" s="7">
        <v>1650</v>
      </c>
      <c r="E173" s="7">
        <v>868</v>
      </c>
      <c r="F173" s="7">
        <v>665</v>
      </c>
    </row>
    <row r="174" spans="1:6" s="6" customFormat="1" ht="12.75">
      <c r="A174" s="68"/>
      <c r="B174" s="7" t="s">
        <v>9</v>
      </c>
      <c r="C174" s="7">
        <v>1328</v>
      </c>
      <c r="D174" s="7">
        <v>1952</v>
      </c>
      <c r="E174" s="7">
        <v>945</v>
      </c>
      <c r="F174" s="7">
        <v>683</v>
      </c>
    </row>
    <row r="175" spans="1:6" s="6" customFormat="1" ht="12.75">
      <c r="A175" s="68" t="s">
        <v>21</v>
      </c>
      <c r="B175" s="7" t="s">
        <v>11</v>
      </c>
      <c r="C175" s="7">
        <v>1121</v>
      </c>
      <c r="D175" s="7">
        <v>1569</v>
      </c>
      <c r="E175" s="7">
        <v>847</v>
      </c>
      <c r="F175" s="7">
        <v>660</v>
      </c>
    </row>
    <row r="176" spans="1:6" s="6" customFormat="1" ht="12.75">
      <c r="A176" s="68"/>
      <c r="B176" s="7" t="s">
        <v>9</v>
      </c>
      <c r="C176" s="7">
        <v>1477</v>
      </c>
      <c r="D176" s="7">
        <v>2155</v>
      </c>
      <c r="E176" s="7">
        <v>1062</v>
      </c>
      <c r="F176" s="7">
        <v>733</v>
      </c>
    </row>
    <row r="177" spans="1:6" s="6" customFormat="1" ht="12.75">
      <c r="A177" s="68" t="s">
        <v>22</v>
      </c>
      <c r="B177" s="7" t="s">
        <v>8</v>
      </c>
      <c r="C177" s="7">
        <v>1322</v>
      </c>
      <c r="D177" s="7">
        <v>1867</v>
      </c>
      <c r="E177" s="7">
        <v>988</v>
      </c>
      <c r="F177" s="7">
        <v>715</v>
      </c>
    </row>
    <row r="178" spans="1:6" s="6" customFormat="1" ht="12.75">
      <c r="A178" s="68"/>
      <c r="B178" s="7" t="s">
        <v>9</v>
      </c>
      <c r="C178" s="7">
        <v>1590</v>
      </c>
      <c r="D178" s="7">
        <v>2372</v>
      </c>
      <c r="E178" s="7">
        <v>1094</v>
      </c>
      <c r="F178" s="7">
        <v>739</v>
      </c>
    </row>
    <row r="179" spans="1:6" s="6" customFormat="1" ht="12.75">
      <c r="A179" s="68" t="s">
        <v>23</v>
      </c>
      <c r="B179" s="7" t="s">
        <v>11</v>
      </c>
      <c r="C179" s="7">
        <v>1358</v>
      </c>
      <c r="D179" s="7">
        <v>1965</v>
      </c>
      <c r="E179" s="7">
        <v>969</v>
      </c>
      <c r="F179" s="7">
        <v>687</v>
      </c>
    </row>
    <row r="180" spans="1:6" s="6" customFormat="1" ht="12.75">
      <c r="A180" s="68"/>
      <c r="B180" s="7" t="s">
        <v>9</v>
      </c>
      <c r="C180" s="7">
        <v>2077</v>
      </c>
      <c r="D180" s="7">
        <v>3107</v>
      </c>
      <c r="E180" s="7">
        <v>1365</v>
      </c>
      <c r="F180" s="7">
        <v>847</v>
      </c>
    </row>
    <row r="181" spans="1:6" s="6" customFormat="1" ht="12.75">
      <c r="A181" s="68" t="s">
        <v>24</v>
      </c>
      <c r="B181" s="7" t="s">
        <v>8</v>
      </c>
      <c r="C181" s="7">
        <v>2092</v>
      </c>
      <c r="D181" s="7">
        <v>2983</v>
      </c>
      <c r="E181" s="7">
        <v>1466</v>
      </c>
      <c r="F181" s="7">
        <v>1006</v>
      </c>
    </row>
    <row r="182" spans="1:6" s="6" customFormat="1" ht="12.75">
      <c r="A182" s="68"/>
      <c r="B182" s="7" t="s">
        <v>9</v>
      </c>
      <c r="C182" s="7">
        <v>2435</v>
      </c>
      <c r="D182" s="7">
        <v>3639</v>
      </c>
      <c r="E182" s="7">
        <v>1569</v>
      </c>
      <c r="F182" s="7">
        <v>1030</v>
      </c>
    </row>
    <row r="183" spans="1:6" s="6" customFormat="1" ht="12.75">
      <c r="A183" s="68" t="s">
        <v>25</v>
      </c>
      <c r="B183" s="7" t="s">
        <v>11</v>
      </c>
      <c r="C183" s="7">
        <v>1828</v>
      </c>
      <c r="D183" s="7">
        <v>2725</v>
      </c>
      <c r="E183" s="7">
        <v>1141</v>
      </c>
      <c r="F183" s="7">
        <v>912</v>
      </c>
    </row>
    <row r="184" spans="1:6" s="6" customFormat="1" ht="12.75">
      <c r="A184" s="68"/>
      <c r="B184" s="7" t="s">
        <v>9</v>
      </c>
      <c r="C184" s="7">
        <v>2113</v>
      </c>
      <c r="D184" s="7">
        <v>3261</v>
      </c>
      <c r="E184" s="7">
        <v>1259</v>
      </c>
      <c r="F184" s="7">
        <v>940</v>
      </c>
    </row>
    <row r="185" spans="1:6" s="6" customFormat="1" ht="12.75">
      <c r="A185" s="68" t="s">
        <v>26</v>
      </c>
      <c r="B185" s="7" t="s">
        <v>8</v>
      </c>
      <c r="C185" s="7">
        <v>1816</v>
      </c>
      <c r="D185" s="7">
        <v>2693</v>
      </c>
      <c r="E185" s="7">
        <v>1169</v>
      </c>
      <c r="F185" s="7">
        <v>919</v>
      </c>
    </row>
    <row r="186" spans="1:6" s="6" customFormat="1" ht="12.75">
      <c r="A186" s="68"/>
      <c r="B186" s="7" t="s">
        <v>9</v>
      </c>
      <c r="C186" s="7">
        <v>2004</v>
      </c>
      <c r="D186" s="7">
        <v>3043</v>
      </c>
      <c r="E186" s="7">
        <v>1258</v>
      </c>
      <c r="F186" s="7">
        <v>939</v>
      </c>
    </row>
    <row r="187" spans="1:6" s="6" customFormat="1" ht="12.75">
      <c r="A187" s="68" t="s">
        <v>27</v>
      </c>
      <c r="B187" s="7" t="s">
        <v>11</v>
      </c>
      <c r="C187" s="7">
        <v>1497</v>
      </c>
      <c r="D187" s="7">
        <v>2177</v>
      </c>
      <c r="E187" s="7">
        <v>1026</v>
      </c>
      <c r="F187" s="7">
        <v>800</v>
      </c>
    </row>
    <row r="188" spans="1:6" s="6" customFormat="1" ht="12.75">
      <c r="A188" s="68"/>
      <c r="B188" s="7" t="s">
        <v>9</v>
      </c>
      <c r="C188" s="7">
        <v>1747</v>
      </c>
      <c r="D188" s="7">
        <v>2643</v>
      </c>
      <c r="E188" s="7">
        <v>1144</v>
      </c>
      <c r="F188" s="7">
        <v>827</v>
      </c>
    </row>
    <row r="189" spans="1:6" s="6" customFormat="1" ht="12.75">
      <c r="A189" s="68" t="s">
        <v>28</v>
      </c>
      <c r="B189" s="7" t="s">
        <v>8</v>
      </c>
      <c r="C189" s="7">
        <v>1455</v>
      </c>
      <c r="D189" s="7">
        <v>2084</v>
      </c>
      <c r="E189" s="7">
        <v>1056</v>
      </c>
      <c r="F189" s="7">
        <v>807</v>
      </c>
    </row>
    <row r="190" spans="1:6" s="6" customFormat="1" ht="12.75">
      <c r="A190" s="68"/>
      <c r="B190" s="7" t="s">
        <v>9</v>
      </c>
      <c r="C190" s="7">
        <v>1632</v>
      </c>
      <c r="D190" s="7">
        <v>2413</v>
      </c>
      <c r="E190" s="7">
        <v>1139</v>
      </c>
      <c r="F190" s="7">
        <v>826</v>
      </c>
    </row>
    <row r="191" spans="1:6" s="6" customFormat="1" ht="12.75">
      <c r="A191" s="68" t="s">
        <v>29</v>
      </c>
      <c r="B191" s="7" t="s">
        <v>11</v>
      </c>
      <c r="C191" s="7">
        <v>1347</v>
      </c>
      <c r="D191" s="7">
        <v>1877</v>
      </c>
      <c r="E191" s="7">
        <v>1021</v>
      </c>
      <c r="F191" s="7">
        <v>799</v>
      </c>
    </row>
    <row r="192" spans="1:6" s="6" customFormat="1" ht="12.75">
      <c r="A192" s="68"/>
      <c r="B192" s="7" t="s">
        <v>9</v>
      </c>
      <c r="C192" s="7">
        <v>1553</v>
      </c>
      <c r="D192" s="7">
        <v>2261</v>
      </c>
      <c r="E192" s="7">
        <v>1119</v>
      </c>
      <c r="F192" s="7">
        <v>822</v>
      </c>
    </row>
    <row r="193" spans="1:6" s="6" customFormat="1" ht="12.75">
      <c r="A193" s="68" t="s">
        <v>30</v>
      </c>
      <c r="B193" s="7" t="s">
        <v>8</v>
      </c>
      <c r="C193" s="7">
        <v>1365</v>
      </c>
      <c r="D193" s="7">
        <v>1911</v>
      </c>
      <c r="E193" s="7">
        <v>1031</v>
      </c>
      <c r="F193" s="7">
        <v>802</v>
      </c>
    </row>
    <row r="194" spans="1:6" s="6" customFormat="1" ht="12.75">
      <c r="A194" s="68"/>
      <c r="B194" s="7" t="s">
        <v>9</v>
      </c>
      <c r="C194" s="7">
        <v>1520</v>
      </c>
      <c r="D194" s="7">
        <v>2198</v>
      </c>
      <c r="E194" s="7">
        <v>1104</v>
      </c>
      <c r="F194" s="7">
        <v>820</v>
      </c>
    </row>
    <row r="195" spans="1:6" s="6" customFormat="1" ht="12.75">
      <c r="A195" s="68" t="s">
        <v>31</v>
      </c>
      <c r="B195" s="7" t="s">
        <v>11</v>
      </c>
      <c r="C195" s="7">
        <v>1268</v>
      </c>
      <c r="D195" s="7">
        <v>1731</v>
      </c>
      <c r="E195" s="7">
        <v>985</v>
      </c>
      <c r="F195" s="7">
        <v>791</v>
      </c>
    </row>
    <row r="196" spans="1:6" s="6" customFormat="1" ht="12.75">
      <c r="A196" s="68"/>
      <c r="B196" s="7" t="s">
        <v>9</v>
      </c>
      <c r="C196" s="7">
        <v>1475</v>
      </c>
      <c r="D196" s="7">
        <v>2114</v>
      </c>
      <c r="E196" s="7">
        <v>1083</v>
      </c>
      <c r="F196" s="7">
        <v>815</v>
      </c>
    </row>
    <row r="197" spans="1:6" s="6" customFormat="1" ht="12.75">
      <c r="A197" s="68" t="s">
        <v>32</v>
      </c>
      <c r="B197" s="7" t="s">
        <v>8</v>
      </c>
      <c r="C197" s="7">
        <v>1168</v>
      </c>
      <c r="D197" s="7">
        <v>1655</v>
      </c>
      <c r="E197" s="7">
        <v>869</v>
      </c>
      <c r="F197" s="7">
        <v>665</v>
      </c>
    </row>
    <row r="198" spans="1:6" s="6" customFormat="1" ht="12.75">
      <c r="A198" s="68"/>
      <c r="B198" s="7" t="s">
        <v>9</v>
      </c>
      <c r="C198" s="7">
        <v>1335</v>
      </c>
      <c r="D198" s="7">
        <v>1966</v>
      </c>
      <c r="E198" s="7">
        <v>948</v>
      </c>
      <c r="F198" s="7">
        <v>684</v>
      </c>
    </row>
    <row r="199" spans="1:6" s="6" customFormat="1" ht="12.75">
      <c r="A199" s="68" t="s">
        <v>33</v>
      </c>
      <c r="B199" s="7" t="s">
        <v>11</v>
      </c>
      <c r="C199" s="7">
        <v>1129</v>
      </c>
      <c r="D199" s="7">
        <v>1583</v>
      </c>
      <c r="E199" s="7">
        <v>851</v>
      </c>
      <c r="F199" s="7">
        <v>660</v>
      </c>
    </row>
    <row r="200" spans="1:6" s="6" customFormat="1" ht="12.75">
      <c r="A200" s="68"/>
      <c r="B200" s="7" t="s">
        <v>9</v>
      </c>
      <c r="C200" s="7">
        <v>1384</v>
      </c>
      <c r="D200" s="7">
        <v>2059</v>
      </c>
      <c r="E200" s="7">
        <v>971</v>
      </c>
      <c r="F200" s="7">
        <v>688</v>
      </c>
    </row>
    <row r="201" spans="1:6" s="6" customFormat="1" ht="12.75">
      <c r="A201" s="68" t="s">
        <v>34</v>
      </c>
      <c r="B201" s="7" t="s">
        <v>8</v>
      </c>
      <c r="C201" s="7">
        <v>1229</v>
      </c>
      <c r="D201" s="7">
        <v>1771</v>
      </c>
      <c r="E201" s="7">
        <v>897</v>
      </c>
      <c r="F201" s="7">
        <v>670</v>
      </c>
    </row>
    <row r="202" spans="1:6" s="6" customFormat="1" ht="12.75">
      <c r="A202" s="68"/>
      <c r="B202" s="7" t="s">
        <v>9</v>
      </c>
      <c r="C202" s="7">
        <v>1419</v>
      </c>
      <c r="D202" s="7">
        <v>2124</v>
      </c>
      <c r="E202" s="7">
        <v>987</v>
      </c>
      <c r="F202" s="7">
        <v>691</v>
      </c>
    </row>
    <row r="203" spans="1:6" s="6" customFormat="1" ht="12.75">
      <c r="A203" s="68" t="s">
        <v>35</v>
      </c>
      <c r="B203" s="7" t="s">
        <v>11</v>
      </c>
      <c r="C203" s="7">
        <v>1213</v>
      </c>
      <c r="D203" s="7">
        <v>1741</v>
      </c>
      <c r="E203" s="7">
        <v>890</v>
      </c>
      <c r="F203" s="7">
        <v>669</v>
      </c>
    </row>
    <row r="204" spans="1:6" s="6" customFormat="1" ht="12.75">
      <c r="A204" s="68"/>
      <c r="B204" s="7" t="s">
        <v>9</v>
      </c>
      <c r="C204" s="7">
        <v>1466</v>
      </c>
      <c r="D204" s="7">
        <v>2212</v>
      </c>
      <c r="E204" s="7">
        <v>1009</v>
      </c>
      <c r="F204" s="7">
        <v>696</v>
      </c>
    </row>
    <row r="205" spans="1:6" s="6" customFormat="1" ht="12.75">
      <c r="A205" s="68" t="s">
        <v>43</v>
      </c>
      <c r="B205" s="7" t="s">
        <v>8</v>
      </c>
      <c r="C205" s="7">
        <v>1447</v>
      </c>
      <c r="D205" s="7">
        <v>2048</v>
      </c>
      <c r="E205" s="7">
        <v>1078</v>
      </c>
      <c r="F205" s="7">
        <v>825</v>
      </c>
    </row>
    <row r="206" spans="1:6" s="6" customFormat="1" ht="12.75">
      <c r="A206" s="68"/>
      <c r="B206" s="7" t="s">
        <v>9</v>
      </c>
      <c r="C206" s="7">
        <v>1622</v>
      </c>
      <c r="D206" s="7">
        <v>2373</v>
      </c>
      <c r="E206" s="7">
        <v>1167</v>
      </c>
      <c r="F206" s="7">
        <v>846</v>
      </c>
    </row>
    <row r="207" spans="1:6" s="6" customFormat="1" ht="12.75">
      <c r="A207" s="68" t="s">
        <v>44</v>
      </c>
      <c r="B207" s="7" t="s">
        <v>11</v>
      </c>
      <c r="C207" s="7">
        <v>1355</v>
      </c>
      <c r="D207" s="7">
        <v>1885</v>
      </c>
      <c r="E207" s="7">
        <v>1035</v>
      </c>
      <c r="F207" s="7">
        <v>806</v>
      </c>
    </row>
    <row r="208" spans="1:6" s="6" customFormat="1" ht="12.75">
      <c r="A208" s="68"/>
      <c r="B208" s="7" t="s">
        <v>9</v>
      </c>
      <c r="C208" s="7">
        <v>1579</v>
      </c>
      <c r="D208" s="7">
        <v>2299</v>
      </c>
      <c r="E208" s="7">
        <v>1154</v>
      </c>
      <c r="F208" s="7">
        <v>834</v>
      </c>
    </row>
    <row r="209" spans="1:6" s="6" customFormat="1" ht="12.75">
      <c r="A209" s="68" t="s">
        <v>45</v>
      </c>
      <c r="B209" s="7" t="s">
        <v>8</v>
      </c>
      <c r="C209" s="7">
        <v>1389</v>
      </c>
      <c r="D209" s="7">
        <v>1947</v>
      </c>
      <c r="E209" s="7">
        <v>1064</v>
      </c>
      <c r="F209" s="7">
        <v>813</v>
      </c>
    </row>
    <row r="210" spans="1:6" s="6" customFormat="1" ht="12.75">
      <c r="A210" s="68"/>
      <c r="B210" s="7" t="s">
        <v>9</v>
      </c>
      <c r="C210" s="7">
        <v>1558</v>
      </c>
      <c r="D210" s="7">
        <v>2257</v>
      </c>
      <c r="E210" s="7">
        <v>1154</v>
      </c>
      <c r="F210" s="7">
        <v>834</v>
      </c>
    </row>
    <row r="211" spans="1:6" s="6" customFormat="1" ht="12.75">
      <c r="A211" s="68" t="s">
        <v>46</v>
      </c>
      <c r="B211" s="7" t="s">
        <v>11</v>
      </c>
      <c r="C211" s="7">
        <v>1305</v>
      </c>
      <c r="D211" s="7">
        <v>1787</v>
      </c>
      <c r="E211" s="7">
        <v>1035</v>
      </c>
      <c r="F211" s="7">
        <v>806</v>
      </c>
    </row>
    <row r="212" spans="1:6" s="6" customFormat="1" ht="12.75">
      <c r="A212" s="68"/>
      <c r="B212" s="7" t="s">
        <v>9</v>
      </c>
      <c r="C212" s="7">
        <v>1530</v>
      </c>
      <c r="D212" s="7">
        <v>2201</v>
      </c>
      <c r="E212" s="7">
        <v>1154</v>
      </c>
      <c r="F212" s="7">
        <v>834</v>
      </c>
    </row>
    <row r="213" spans="1:6" s="6" customFormat="1" ht="12.75">
      <c r="A213" s="68" t="s">
        <v>47</v>
      </c>
      <c r="B213" s="7" t="s">
        <v>8</v>
      </c>
      <c r="C213" s="7">
        <v>1354</v>
      </c>
      <c r="D213" s="7">
        <v>1876</v>
      </c>
      <c r="E213" s="7">
        <v>1064</v>
      </c>
      <c r="F213" s="7">
        <v>813</v>
      </c>
    </row>
    <row r="214" spans="1:6" s="6" customFormat="1" ht="12.75">
      <c r="A214" s="68"/>
      <c r="B214" s="7" t="s">
        <v>9</v>
      </c>
      <c r="C214" s="7">
        <v>1523</v>
      </c>
      <c r="D214" s="7">
        <v>2187</v>
      </c>
      <c r="E214" s="7">
        <v>1154</v>
      </c>
      <c r="F214" s="7">
        <v>834</v>
      </c>
    </row>
    <row r="215" spans="1:6" s="6" customFormat="1" ht="12.75">
      <c r="A215" s="68" t="s">
        <v>48</v>
      </c>
      <c r="B215" s="7" t="s">
        <v>11</v>
      </c>
      <c r="C215" s="7">
        <v>1298</v>
      </c>
      <c r="D215" s="7">
        <v>1773</v>
      </c>
      <c r="E215" s="7">
        <v>1035</v>
      </c>
      <c r="F215" s="7">
        <v>806</v>
      </c>
    </row>
    <row r="216" spans="1:6" s="6" customFormat="1" ht="12.75">
      <c r="A216" s="68"/>
      <c r="B216" s="7" t="s">
        <v>9</v>
      </c>
      <c r="C216" s="7">
        <v>1524</v>
      </c>
      <c r="D216" s="7">
        <v>2189</v>
      </c>
      <c r="E216" s="7">
        <v>1154</v>
      </c>
      <c r="F216" s="7">
        <v>834</v>
      </c>
    </row>
    <row r="217" spans="1:6" s="6" customFormat="1" ht="12.75">
      <c r="A217" s="68" t="s">
        <v>49</v>
      </c>
      <c r="B217" s="7" t="s">
        <v>8</v>
      </c>
      <c r="C217" s="7">
        <v>1356</v>
      </c>
      <c r="D217" s="7">
        <v>1879</v>
      </c>
      <c r="E217" s="7">
        <v>1065</v>
      </c>
      <c r="F217" s="7">
        <v>813</v>
      </c>
    </row>
    <row r="218" spans="1:6" s="6" customFormat="1" ht="12.75">
      <c r="A218" s="68"/>
      <c r="B218" s="7" t="s">
        <v>9</v>
      </c>
      <c r="C218" s="7">
        <v>1528</v>
      </c>
      <c r="D218" s="7">
        <v>2197</v>
      </c>
      <c r="E218" s="7">
        <v>1156</v>
      </c>
      <c r="F218" s="7">
        <v>834</v>
      </c>
    </row>
    <row r="219" spans="1:6" s="6" customFormat="1" ht="12.75">
      <c r="A219" s="7" t="s">
        <v>50</v>
      </c>
      <c r="B219" s="7" t="s">
        <v>11</v>
      </c>
      <c r="C219" s="7">
        <v>1304</v>
      </c>
      <c r="D219" s="7">
        <v>1783</v>
      </c>
      <c r="E219" s="7">
        <v>1037</v>
      </c>
      <c r="F219" s="7">
        <v>807</v>
      </c>
    </row>
    <row r="220" spans="1:6" s="6" customFormat="1" ht="12.75">
      <c r="A220" s="5" t="s">
        <v>36</v>
      </c>
      <c r="B220" s="5" t="s">
        <v>36</v>
      </c>
      <c r="C220" s="5" t="s">
        <v>36</v>
      </c>
      <c r="D220" s="5" t="s">
        <v>36</v>
      </c>
      <c r="E220" s="5" t="s">
        <v>36</v>
      </c>
      <c r="F220" s="5" t="s">
        <v>36</v>
      </c>
    </row>
    <row r="221" s="6" customFormat="1" ht="12.75"/>
  </sheetData>
  <mergeCells count="105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7:B77"/>
    <mergeCell ref="A80:A81"/>
    <mergeCell ref="A78:A79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50:B150"/>
    <mergeCell ref="A153:A154"/>
    <mergeCell ref="A155:A156"/>
    <mergeCell ref="A157:A158"/>
    <mergeCell ref="A151:A152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15:A216"/>
    <mergeCell ref="A217:A218"/>
    <mergeCell ref="A207:A208"/>
    <mergeCell ref="A209:A210"/>
    <mergeCell ref="A211:A212"/>
    <mergeCell ref="A213:A214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3" fitToWidth="1" horizontalDpi="600" verticalDpi="6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220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194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39</v>
      </c>
      <c r="D4" s="7" t="s">
        <v>40</v>
      </c>
      <c r="E4" s="7" t="s">
        <v>41</v>
      </c>
      <c r="F4" s="7" t="s">
        <v>195</v>
      </c>
    </row>
    <row r="5" spans="1:199" ht="12.75">
      <c r="A5" s="69" t="s">
        <v>278</v>
      </c>
      <c r="B5" s="43" t="s">
        <v>11</v>
      </c>
      <c r="C5" s="43">
        <v>1274</v>
      </c>
      <c r="D5" s="43">
        <v>1794</v>
      </c>
      <c r="E5" s="43">
        <v>1079</v>
      </c>
      <c r="F5" s="43">
        <v>1079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1463</v>
      </c>
      <c r="D6" s="43">
        <v>2166</v>
      </c>
      <c r="E6" s="43">
        <v>1199</v>
      </c>
      <c r="F6" s="43">
        <v>1199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1290</v>
      </c>
      <c r="D7" s="7">
        <v>1824</v>
      </c>
      <c r="E7" s="7">
        <v>1089</v>
      </c>
      <c r="F7" s="7">
        <v>1089</v>
      </c>
    </row>
    <row r="8" spans="1:6" s="6" customFormat="1" ht="12.75">
      <c r="A8" s="68"/>
      <c r="B8" s="7" t="s">
        <v>9</v>
      </c>
      <c r="C8" s="7">
        <v>1432</v>
      </c>
      <c r="D8" s="7">
        <v>2103</v>
      </c>
      <c r="E8" s="7">
        <v>1180</v>
      </c>
      <c r="F8" s="7">
        <v>1180</v>
      </c>
    </row>
    <row r="9" spans="1:6" s="6" customFormat="1" ht="12.75">
      <c r="A9" s="68" t="s">
        <v>10</v>
      </c>
      <c r="B9" s="7" t="s">
        <v>11</v>
      </c>
      <c r="C9" s="7">
        <v>1073</v>
      </c>
      <c r="D9" s="7">
        <v>1531</v>
      </c>
      <c r="E9" s="7">
        <v>902</v>
      </c>
      <c r="F9" s="7">
        <v>902</v>
      </c>
    </row>
    <row r="10" spans="1:6" s="6" customFormat="1" ht="12.75">
      <c r="A10" s="68"/>
      <c r="B10" s="7" t="s">
        <v>9</v>
      </c>
      <c r="C10" s="7">
        <v>1263</v>
      </c>
      <c r="D10" s="7">
        <v>1903</v>
      </c>
      <c r="E10" s="7">
        <v>1023</v>
      </c>
      <c r="F10" s="7">
        <v>1023</v>
      </c>
    </row>
    <row r="11" spans="1:6" s="6" customFormat="1" ht="12.75">
      <c r="A11" s="68" t="s">
        <v>12</v>
      </c>
      <c r="B11" s="7" t="s">
        <v>8</v>
      </c>
      <c r="C11" s="7">
        <v>1121</v>
      </c>
      <c r="D11" s="7">
        <v>1624</v>
      </c>
      <c r="E11" s="7">
        <v>932</v>
      </c>
      <c r="F11" s="7">
        <v>932</v>
      </c>
    </row>
    <row r="12" spans="1:6" s="6" customFormat="1" ht="12.75">
      <c r="A12" s="68"/>
      <c r="B12" s="7" t="s">
        <v>9</v>
      </c>
      <c r="C12" s="7">
        <v>1263</v>
      </c>
      <c r="D12" s="7">
        <v>1903</v>
      </c>
      <c r="E12" s="7">
        <v>1023</v>
      </c>
      <c r="F12" s="7">
        <v>1023</v>
      </c>
    </row>
    <row r="13" spans="1:6" s="6" customFormat="1" ht="12.75">
      <c r="A13" s="68" t="s">
        <v>13</v>
      </c>
      <c r="B13" s="7" t="s">
        <v>11</v>
      </c>
      <c r="C13" s="7">
        <v>1073</v>
      </c>
      <c r="D13" s="7">
        <v>1531</v>
      </c>
      <c r="E13" s="7">
        <v>902</v>
      </c>
      <c r="F13" s="7">
        <v>902</v>
      </c>
    </row>
    <row r="14" spans="1:6" s="6" customFormat="1" ht="12.75">
      <c r="A14" s="68"/>
      <c r="B14" s="7" t="s">
        <v>9</v>
      </c>
      <c r="C14" s="7">
        <v>1263</v>
      </c>
      <c r="D14" s="7">
        <v>1903</v>
      </c>
      <c r="E14" s="7">
        <v>1023</v>
      </c>
      <c r="F14" s="7">
        <v>1023</v>
      </c>
    </row>
    <row r="15" spans="1:6" s="6" customFormat="1" ht="12.75">
      <c r="A15" s="68" t="s">
        <v>14</v>
      </c>
      <c r="B15" s="7" t="s">
        <v>8</v>
      </c>
      <c r="C15" s="7">
        <v>1121</v>
      </c>
      <c r="D15" s="7">
        <v>1624</v>
      </c>
      <c r="E15" s="7">
        <v>932</v>
      </c>
      <c r="F15" s="7">
        <v>932</v>
      </c>
    </row>
    <row r="16" spans="1:6" s="6" customFormat="1" ht="12.75">
      <c r="A16" s="68"/>
      <c r="B16" s="7" t="s">
        <v>9</v>
      </c>
      <c r="C16" s="7">
        <v>1272</v>
      </c>
      <c r="D16" s="7">
        <v>1922</v>
      </c>
      <c r="E16" s="7">
        <v>1029</v>
      </c>
      <c r="F16" s="7">
        <v>1029</v>
      </c>
    </row>
    <row r="17" spans="1:6" s="6" customFormat="1" ht="12.75">
      <c r="A17" s="68" t="s">
        <v>15</v>
      </c>
      <c r="B17" s="7" t="s">
        <v>11</v>
      </c>
      <c r="C17" s="7">
        <v>1083</v>
      </c>
      <c r="D17" s="7">
        <v>1550</v>
      </c>
      <c r="E17" s="7">
        <v>908</v>
      </c>
      <c r="F17" s="7">
        <v>908</v>
      </c>
    </row>
    <row r="18" spans="1:6" s="6" customFormat="1" ht="12.75">
      <c r="A18" s="68"/>
      <c r="B18" s="7" t="s">
        <v>9</v>
      </c>
      <c r="C18" s="7">
        <v>1311</v>
      </c>
      <c r="D18" s="7">
        <v>1999</v>
      </c>
      <c r="E18" s="7">
        <v>1053</v>
      </c>
      <c r="F18" s="7">
        <v>1053</v>
      </c>
    </row>
    <row r="19" spans="1:6" s="6" customFormat="1" ht="12.75">
      <c r="A19" s="68" t="s">
        <v>16</v>
      </c>
      <c r="B19" s="7" t="s">
        <v>8</v>
      </c>
      <c r="C19" s="7">
        <v>1169</v>
      </c>
      <c r="D19" s="7">
        <v>1720</v>
      </c>
      <c r="E19" s="7">
        <v>962</v>
      </c>
      <c r="F19" s="7">
        <v>962</v>
      </c>
    </row>
    <row r="20" spans="1:6" s="6" customFormat="1" ht="12.75">
      <c r="A20" s="68"/>
      <c r="B20" s="7" t="s">
        <v>9</v>
      </c>
      <c r="C20" s="7">
        <v>1330</v>
      </c>
      <c r="D20" s="7">
        <v>2037</v>
      </c>
      <c r="E20" s="7">
        <v>1065</v>
      </c>
      <c r="F20" s="7">
        <v>1065</v>
      </c>
    </row>
    <row r="21" spans="1:6" s="6" customFormat="1" ht="12.75">
      <c r="A21" s="68" t="s">
        <v>17</v>
      </c>
      <c r="B21" s="7" t="s">
        <v>11</v>
      </c>
      <c r="C21" s="7">
        <v>1142</v>
      </c>
      <c r="D21" s="7">
        <v>1666</v>
      </c>
      <c r="E21" s="7">
        <v>945</v>
      </c>
      <c r="F21" s="7">
        <v>945</v>
      </c>
    </row>
    <row r="22" spans="1:6" s="6" customFormat="1" ht="12.75">
      <c r="A22" s="68"/>
      <c r="B22" s="7" t="s">
        <v>9</v>
      </c>
      <c r="C22" s="7">
        <v>1331</v>
      </c>
      <c r="D22" s="7">
        <v>2038</v>
      </c>
      <c r="E22" s="7">
        <v>1066</v>
      </c>
      <c r="F22" s="7">
        <v>1066</v>
      </c>
    </row>
    <row r="23" spans="1:6" s="6" customFormat="1" ht="12.75">
      <c r="A23" s="68" t="s">
        <v>18</v>
      </c>
      <c r="B23" s="7" t="s">
        <v>8</v>
      </c>
      <c r="C23" s="7">
        <v>1304</v>
      </c>
      <c r="D23" s="7">
        <v>1864</v>
      </c>
      <c r="E23" s="7">
        <v>1094</v>
      </c>
      <c r="F23" s="7">
        <v>1094</v>
      </c>
    </row>
    <row r="24" spans="1:6" s="6" customFormat="1" ht="12.75">
      <c r="A24" s="68"/>
      <c r="B24" s="7" t="s">
        <v>9</v>
      </c>
      <c r="C24" s="7">
        <v>1446</v>
      </c>
      <c r="D24" s="7">
        <v>2143</v>
      </c>
      <c r="E24" s="7">
        <v>1184</v>
      </c>
      <c r="F24" s="7">
        <v>1184</v>
      </c>
    </row>
    <row r="25" spans="1:6" s="6" customFormat="1" ht="12.75">
      <c r="A25" s="68" t="s">
        <v>19</v>
      </c>
      <c r="B25" s="7" t="s">
        <v>11</v>
      </c>
      <c r="C25" s="7">
        <v>1217</v>
      </c>
      <c r="D25" s="7">
        <v>1693</v>
      </c>
      <c r="E25" s="7">
        <v>1038</v>
      </c>
      <c r="F25" s="7">
        <v>1038</v>
      </c>
    </row>
    <row r="26" spans="1:6" s="6" customFormat="1" ht="12.75">
      <c r="A26" s="68"/>
      <c r="B26" s="7" t="s">
        <v>9</v>
      </c>
      <c r="C26" s="7">
        <v>1404</v>
      </c>
      <c r="D26" s="7">
        <v>2061</v>
      </c>
      <c r="E26" s="7">
        <v>1158</v>
      </c>
      <c r="F26" s="7">
        <v>1158</v>
      </c>
    </row>
    <row r="27" spans="1:6" s="6" customFormat="1" ht="12.75">
      <c r="A27" s="68" t="s">
        <v>20</v>
      </c>
      <c r="B27" s="7" t="s">
        <v>8</v>
      </c>
      <c r="C27" s="7">
        <v>1118</v>
      </c>
      <c r="D27" s="7">
        <v>1619</v>
      </c>
      <c r="E27" s="7">
        <v>931</v>
      </c>
      <c r="F27" s="7">
        <v>931</v>
      </c>
    </row>
    <row r="28" spans="1:6" s="6" customFormat="1" ht="12.75">
      <c r="A28" s="68"/>
      <c r="B28" s="7" t="s">
        <v>9</v>
      </c>
      <c r="C28" s="7">
        <v>1267</v>
      </c>
      <c r="D28" s="7">
        <v>1912</v>
      </c>
      <c r="E28" s="7">
        <v>1026</v>
      </c>
      <c r="F28" s="7">
        <v>1026</v>
      </c>
    </row>
    <row r="29" spans="1:6" s="6" customFormat="1" ht="12.75">
      <c r="A29" s="68" t="s">
        <v>21</v>
      </c>
      <c r="B29" s="7" t="s">
        <v>11</v>
      </c>
      <c r="C29" s="7">
        <v>1078</v>
      </c>
      <c r="D29" s="7">
        <v>1540</v>
      </c>
      <c r="E29" s="7">
        <v>905</v>
      </c>
      <c r="F29" s="7">
        <v>905</v>
      </c>
    </row>
    <row r="30" spans="1:6" s="6" customFormat="1" ht="12.75">
      <c r="A30" s="68"/>
      <c r="B30" s="7" t="s">
        <v>9</v>
      </c>
      <c r="C30" s="7">
        <v>1473</v>
      </c>
      <c r="D30" s="7">
        <v>2220</v>
      </c>
      <c r="E30" s="7">
        <v>1163</v>
      </c>
      <c r="F30" s="7">
        <v>1112</v>
      </c>
    </row>
    <row r="31" spans="1:6" s="6" customFormat="1" ht="12.75">
      <c r="A31" s="68" t="s">
        <v>22</v>
      </c>
      <c r="B31" s="7" t="s">
        <v>8</v>
      </c>
      <c r="C31" s="7">
        <v>1331</v>
      </c>
      <c r="D31" s="7">
        <v>1941</v>
      </c>
      <c r="E31" s="7">
        <v>1073</v>
      </c>
      <c r="F31" s="7">
        <v>1021</v>
      </c>
    </row>
    <row r="32" spans="1:6" s="6" customFormat="1" ht="12.75">
      <c r="A32" s="68"/>
      <c r="B32" s="7" t="s">
        <v>9</v>
      </c>
      <c r="C32" s="7">
        <v>1682</v>
      </c>
      <c r="D32" s="7">
        <v>2638</v>
      </c>
      <c r="E32" s="7">
        <v>1203</v>
      </c>
      <c r="F32" s="7">
        <v>1152</v>
      </c>
    </row>
    <row r="33" spans="1:6" s="6" customFormat="1" ht="12.75">
      <c r="A33" s="68" t="s">
        <v>23</v>
      </c>
      <c r="B33" s="7" t="s">
        <v>11</v>
      </c>
      <c r="C33" s="7">
        <v>1467</v>
      </c>
      <c r="D33" s="7">
        <v>2242</v>
      </c>
      <c r="E33" s="7">
        <v>1056</v>
      </c>
      <c r="F33" s="7">
        <v>1004</v>
      </c>
    </row>
    <row r="34" spans="1:6" s="6" customFormat="1" ht="12.75">
      <c r="A34" s="68"/>
      <c r="B34" s="7" t="s">
        <v>9</v>
      </c>
      <c r="C34" s="7">
        <v>2226</v>
      </c>
      <c r="D34" s="7">
        <v>3457</v>
      </c>
      <c r="E34" s="7">
        <v>1525</v>
      </c>
      <c r="F34" s="7">
        <v>1325</v>
      </c>
    </row>
    <row r="35" spans="1:6" s="6" customFormat="1" ht="12.75">
      <c r="A35" s="68" t="s">
        <v>24</v>
      </c>
      <c r="B35" s="7" t="s">
        <v>8</v>
      </c>
      <c r="C35" s="7">
        <v>2255</v>
      </c>
      <c r="D35" s="7">
        <v>3342</v>
      </c>
      <c r="E35" s="7">
        <v>1608</v>
      </c>
      <c r="F35" s="7">
        <v>1408</v>
      </c>
    </row>
    <row r="36" spans="1:6" s="6" customFormat="1" ht="12.75">
      <c r="A36" s="68"/>
      <c r="B36" s="7" t="s">
        <v>9</v>
      </c>
      <c r="C36" s="7">
        <v>2598</v>
      </c>
      <c r="D36" s="7">
        <v>4022</v>
      </c>
      <c r="E36" s="7">
        <v>1736</v>
      </c>
      <c r="F36" s="7">
        <v>1535</v>
      </c>
    </row>
    <row r="37" spans="1:6" s="6" customFormat="1" ht="12.75">
      <c r="A37" s="68" t="s">
        <v>25</v>
      </c>
      <c r="B37" s="7" t="s">
        <v>11</v>
      </c>
      <c r="C37" s="7">
        <v>1828</v>
      </c>
      <c r="D37" s="7">
        <v>2796</v>
      </c>
      <c r="E37" s="7">
        <v>1212</v>
      </c>
      <c r="F37" s="7">
        <v>1212</v>
      </c>
    </row>
    <row r="38" spans="1:6" s="6" customFormat="1" ht="12.75">
      <c r="A38" s="68"/>
      <c r="B38" s="7" t="s">
        <v>9</v>
      </c>
      <c r="C38" s="7">
        <v>2217</v>
      </c>
      <c r="D38" s="7">
        <v>3569</v>
      </c>
      <c r="E38" s="7">
        <v>1357</v>
      </c>
      <c r="F38" s="7">
        <v>1357</v>
      </c>
    </row>
    <row r="39" spans="1:6" s="6" customFormat="1" ht="12.75">
      <c r="A39" s="68" t="s">
        <v>26</v>
      </c>
      <c r="B39" s="7" t="s">
        <v>8</v>
      </c>
      <c r="C39" s="7">
        <v>1920</v>
      </c>
      <c r="D39" s="7">
        <v>2979</v>
      </c>
      <c r="E39" s="7">
        <v>1246</v>
      </c>
      <c r="F39" s="7">
        <v>1246</v>
      </c>
    </row>
    <row r="40" spans="1:6" s="6" customFormat="1" ht="12.75">
      <c r="A40" s="68"/>
      <c r="B40" s="7" t="s">
        <v>9</v>
      </c>
      <c r="C40" s="7">
        <v>2176</v>
      </c>
      <c r="D40" s="7">
        <v>3486</v>
      </c>
      <c r="E40" s="7">
        <v>1356</v>
      </c>
      <c r="F40" s="7">
        <v>1356</v>
      </c>
    </row>
    <row r="41" spans="1:6" s="6" customFormat="1" ht="12.75">
      <c r="A41" s="68" t="s">
        <v>27</v>
      </c>
      <c r="B41" s="7" t="s">
        <v>11</v>
      </c>
      <c r="C41" s="7">
        <v>1670</v>
      </c>
      <c r="D41" s="7">
        <v>2592</v>
      </c>
      <c r="E41" s="7">
        <v>1096</v>
      </c>
      <c r="F41" s="7">
        <v>1096</v>
      </c>
    </row>
    <row r="42" spans="1:6" s="6" customFormat="1" ht="12.75">
      <c r="A42" s="68"/>
      <c r="B42" s="7" t="s">
        <v>9</v>
      </c>
      <c r="C42" s="7">
        <v>1913</v>
      </c>
      <c r="D42" s="7">
        <v>3072</v>
      </c>
      <c r="E42" s="7">
        <v>1242</v>
      </c>
      <c r="F42" s="7">
        <v>1242</v>
      </c>
    </row>
    <row r="43" spans="1:6" s="6" customFormat="1" ht="12.75">
      <c r="A43" s="68" t="s">
        <v>28</v>
      </c>
      <c r="B43" s="7" t="s">
        <v>8</v>
      </c>
      <c r="C43" s="7">
        <v>1621</v>
      </c>
      <c r="D43" s="7">
        <v>2492</v>
      </c>
      <c r="E43" s="7">
        <v>1133</v>
      </c>
      <c r="F43" s="7">
        <v>1133</v>
      </c>
    </row>
    <row r="44" spans="1:6" s="6" customFormat="1" ht="12.75">
      <c r="A44" s="68"/>
      <c r="B44" s="7" t="s">
        <v>9</v>
      </c>
      <c r="C44" s="7">
        <v>1793</v>
      </c>
      <c r="D44" s="7">
        <v>2831</v>
      </c>
      <c r="E44" s="7">
        <v>1236</v>
      </c>
      <c r="F44" s="7">
        <v>1236</v>
      </c>
    </row>
    <row r="45" spans="1:6" s="6" customFormat="1" ht="12.75">
      <c r="A45" s="68" t="s">
        <v>29</v>
      </c>
      <c r="B45" s="7" t="s">
        <v>11</v>
      </c>
      <c r="C45" s="7">
        <v>1403</v>
      </c>
      <c r="D45" s="7">
        <v>2058</v>
      </c>
      <c r="E45" s="7">
        <v>1090</v>
      </c>
      <c r="F45" s="7">
        <v>1090</v>
      </c>
    </row>
    <row r="46" spans="1:6" s="6" customFormat="1" ht="12.75">
      <c r="A46" s="68"/>
      <c r="B46" s="7" t="s">
        <v>9</v>
      </c>
      <c r="C46" s="7">
        <v>1603</v>
      </c>
      <c r="D46" s="7">
        <v>2453</v>
      </c>
      <c r="E46" s="7">
        <v>1211</v>
      </c>
      <c r="F46" s="7">
        <v>1211</v>
      </c>
    </row>
    <row r="47" spans="1:6" s="6" customFormat="1" ht="12.75">
      <c r="A47" s="68" t="s">
        <v>30</v>
      </c>
      <c r="B47" s="7" t="s">
        <v>8</v>
      </c>
      <c r="C47" s="7">
        <v>1348</v>
      </c>
      <c r="D47" s="7">
        <v>1946</v>
      </c>
      <c r="E47" s="7">
        <v>1101</v>
      </c>
      <c r="F47" s="7">
        <v>1101</v>
      </c>
    </row>
    <row r="48" spans="1:6" s="6" customFormat="1" ht="12.75">
      <c r="A48" s="68"/>
      <c r="B48" s="7" t="s">
        <v>9</v>
      </c>
      <c r="C48" s="7">
        <v>1498</v>
      </c>
      <c r="D48" s="7">
        <v>2242</v>
      </c>
      <c r="E48" s="7">
        <v>1192</v>
      </c>
      <c r="F48" s="7">
        <v>1192</v>
      </c>
    </row>
    <row r="49" spans="1:6" s="6" customFormat="1" ht="12.75">
      <c r="A49" s="68" t="s">
        <v>31</v>
      </c>
      <c r="B49" s="7" t="s">
        <v>11</v>
      </c>
      <c r="C49" s="7">
        <v>1254</v>
      </c>
      <c r="D49" s="7">
        <v>1761</v>
      </c>
      <c r="E49" s="7">
        <v>1045</v>
      </c>
      <c r="F49" s="7">
        <v>1045</v>
      </c>
    </row>
    <row r="50" spans="1:6" s="6" customFormat="1" ht="12.75">
      <c r="A50" s="68"/>
      <c r="B50" s="7" t="s">
        <v>9</v>
      </c>
      <c r="C50" s="7">
        <v>1454</v>
      </c>
      <c r="D50" s="7">
        <v>2156</v>
      </c>
      <c r="E50" s="7">
        <v>1165</v>
      </c>
      <c r="F50" s="7">
        <v>1165</v>
      </c>
    </row>
    <row r="51" spans="1:6" s="6" customFormat="1" ht="12.75">
      <c r="A51" s="68" t="s">
        <v>32</v>
      </c>
      <c r="B51" s="7" t="s">
        <v>8</v>
      </c>
      <c r="C51" s="7">
        <v>1152</v>
      </c>
      <c r="D51" s="7">
        <v>1686</v>
      </c>
      <c r="E51" s="7">
        <v>932</v>
      </c>
      <c r="F51" s="7">
        <v>932</v>
      </c>
    </row>
    <row r="52" spans="1:6" s="6" customFormat="1" ht="12.75">
      <c r="A52" s="68"/>
      <c r="B52" s="7" t="s">
        <v>9</v>
      </c>
      <c r="C52" s="7">
        <v>1315</v>
      </c>
      <c r="D52" s="7">
        <v>2007</v>
      </c>
      <c r="E52" s="7">
        <v>1030</v>
      </c>
      <c r="F52" s="7">
        <v>1030</v>
      </c>
    </row>
    <row r="53" spans="1:6" s="6" customFormat="1" ht="12.75">
      <c r="A53" s="68" t="s">
        <v>33</v>
      </c>
      <c r="B53" s="7" t="s">
        <v>11</v>
      </c>
      <c r="C53" s="7">
        <v>1114</v>
      </c>
      <c r="D53" s="7">
        <v>1612</v>
      </c>
      <c r="E53" s="7">
        <v>909</v>
      </c>
      <c r="F53" s="7">
        <v>909</v>
      </c>
    </row>
    <row r="54" spans="1:6" s="6" customFormat="1" ht="12.75">
      <c r="A54" s="68"/>
      <c r="B54" s="7" t="s">
        <v>9</v>
      </c>
      <c r="C54" s="7">
        <v>1362</v>
      </c>
      <c r="D54" s="7">
        <v>2102</v>
      </c>
      <c r="E54" s="7">
        <v>1058</v>
      </c>
      <c r="F54" s="7">
        <v>1058</v>
      </c>
    </row>
    <row r="55" spans="1:6" s="6" customFormat="1" ht="12.75">
      <c r="A55" s="68" t="s">
        <v>34</v>
      </c>
      <c r="B55" s="7" t="s">
        <v>8</v>
      </c>
      <c r="C55" s="7">
        <v>1212</v>
      </c>
      <c r="D55" s="7">
        <v>1806</v>
      </c>
      <c r="E55" s="7">
        <v>967</v>
      </c>
      <c r="F55" s="7">
        <v>967</v>
      </c>
    </row>
    <row r="56" spans="1:6" s="6" customFormat="1" ht="12.75">
      <c r="A56" s="68"/>
      <c r="B56" s="7" t="s">
        <v>9</v>
      </c>
      <c r="C56" s="7">
        <v>1396</v>
      </c>
      <c r="D56" s="7">
        <v>2169</v>
      </c>
      <c r="E56" s="7">
        <v>1078</v>
      </c>
      <c r="F56" s="7">
        <v>1078</v>
      </c>
    </row>
    <row r="57" spans="1:6" s="6" customFormat="1" ht="12.75">
      <c r="A57" s="68" t="s">
        <v>35</v>
      </c>
      <c r="B57" s="7" t="s">
        <v>11</v>
      </c>
      <c r="C57" s="7">
        <v>1196</v>
      </c>
      <c r="D57" s="7">
        <v>1775</v>
      </c>
      <c r="E57" s="7">
        <v>958</v>
      </c>
      <c r="F57" s="7">
        <v>958</v>
      </c>
    </row>
    <row r="58" spans="1:6" s="6" customFormat="1" ht="12.75">
      <c r="A58" s="68"/>
      <c r="B58" s="7" t="s">
        <v>9</v>
      </c>
      <c r="C58" s="7">
        <v>1442</v>
      </c>
      <c r="D58" s="7">
        <v>2260</v>
      </c>
      <c r="E58" s="7">
        <v>1105</v>
      </c>
      <c r="F58" s="7">
        <v>1105</v>
      </c>
    </row>
    <row r="59" spans="1:6" s="6" customFormat="1" ht="12.75">
      <c r="A59" s="68" t="s">
        <v>43</v>
      </c>
      <c r="B59" s="7" t="s">
        <v>8</v>
      </c>
      <c r="C59" s="7">
        <v>1427</v>
      </c>
      <c r="D59" s="7">
        <v>2087</v>
      </c>
      <c r="E59" s="7">
        <v>1155</v>
      </c>
      <c r="F59" s="7">
        <v>1155</v>
      </c>
    </row>
    <row r="60" spans="1:6" s="6" customFormat="1" ht="12.75">
      <c r="A60" s="68"/>
      <c r="B60" s="7" t="s">
        <v>9</v>
      </c>
      <c r="C60" s="7">
        <v>1611</v>
      </c>
      <c r="D60" s="7">
        <v>2451</v>
      </c>
      <c r="E60" s="7">
        <v>1266</v>
      </c>
      <c r="F60" s="7">
        <v>1266</v>
      </c>
    </row>
    <row r="61" spans="1:6" s="6" customFormat="1" ht="12.75">
      <c r="A61" s="68" t="s">
        <v>44</v>
      </c>
      <c r="B61" s="7" t="s">
        <v>11</v>
      </c>
      <c r="C61" s="7">
        <v>1351</v>
      </c>
      <c r="D61" s="7">
        <v>1948</v>
      </c>
      <c r="E61" s="7">
        <v>1105</v>
      </c>
      <c r="F61" s="7">
        <v>1105</v>
      </c>
    </row>
    <row r="62" spans="1:6" s="6" customFormat="1" ht="12.75">
      <c r="A62" s="68"/>
      <c r="B62" s="7" t="s">
        <v>9</v>
      </c>
      <c r="C62" s="7">
        <v>1596</v>
      </c>
      <c r="D62" s="7">
        <v>2433</v>
      </c>
      <c r="E62" s="7">
        <v>1252</v>
      </c>
      <c r="F62" s="7">
        <v>1252</v>
      </c>
    </row>
    <row r="63" spans="1:6" s="6" customFormat="1" ht="12.75">
      <c r="A63" s="68" t="s">
        <v>45</v>
      </c>
      <c r="B63" s="7" t="s">
        <v>8</v>
      </c>
      <c r="C63" s="7">
        <v>1412</v>
      </c>
      <c r="D63" s="7">
        <v>2070</v>
      </c>
      <c r="E63" s="7">
        <v>1142</v>
      </c>
      <c r="F63" s="7">
        <v>1142</v>
      </c>
    </row>
    <row r="64" spans="1:6" s="6" customFormat="1" ht="12.75">
      <c r="A64" s="68"/>
      <c r="B64" s="7" t="s">
        <v>9</v>
      </c>
      <c r="C64" s="7">
        <v>1596</v>
      </c>
      <c r="D64" s="7">
        <v>2433</v>
      </c>
      <c r="E64" s="7">
        <v>1252</v>
      </c>
      <c r="F64" s="7">
        <v>1252</v>
      </c>
    </row>
    <row r="65" spans="1:6" s="6" customFormat="1" ht="12.75">
      <c r="A65" s="68" t="s">
        <v>46</v>
      </c>
      <c r="B65" s="7" t="s">
        <v>11</v>
      </c>
      <c r="C65" s="7">
        <v>1351</v>
      </c>
      <c r="D65" s="7">
        <v>1948</v>
      </c>
      <c r="E65" s="7">
        <v>1105</v>
      </c>
      <c r="F65" s="7">
        <v>1105</v>
      </c>
    </row>
    <row r="66" spans="1:6" s="6" customFormat="1" ht="12.75">
      <c r="A66" s="68"/>
      <c r="B66" s="7" t="s">
        <v>9</v>
      </c>
      <c r="C66" s="7">
        <v>1596</v>
      </c>
      <c r="D66" s="7">
        <v>2433</v>
      </c>
      <c r="E66" s="7">
        <v>1252</v>
      </c>
      <c r="F66" s="7">
        <v>1252</v>
      </c>
    </row>
    <row r="67" spans="1:6" s="6" customFormat="1" ht="12.75">
      <c r="A67" s="68" t="s">
        <v>47</v>
      </c>
      <c r="B67" s="7" t="s">
        <v>8</v>
      </c>
      <c r="C67" s="7">
        <v>1412</v>
      </c>
      <c r="D67" s="7">
        <v>2070</v>
      </c>
      <c r="E67" s="7">
        <v>1142</v>
      </c>
      <c r="F67" s="7">
        <v>1142</v>
      </c>
    </row>
    <row r="68" spans="1:6" s="6" customFormat="1" ht="12.75">
      <c r="A68" s="68"/>
      <c r="B68" s="7" t="s">
        <v>9</v>
      </c>
      <c r="C68" s="7">
        <v>1596</v>
      </c>
      <c r="D68" s="7">
        <v>2433</v>
      </c>
      <c r="E68" s="7">
        <v>1252</v>
      </c>
      <c r="F68" s="7">
        <v>1252</v>
      </c>
    </row>
    <row r="69" spans="1:6" s="6" customFormat="1" ht="12.75">
      <c r="A69" s="68" t="s">
        <v>48</v>
      </c>
      <c r="B69" s="7" t="s">
        <v>11</v>
      </c>
      <c r="C69" s="7">
        <v>1351</v>
      </c>
      <c r="D69" s="7">
        <v>1948</v>
      </c>
      <c r="E69" s="7">
        <v>1105</v>
      </c>
      <c r="F69" s="7">
        <v>1105</v>
      </c>
    </row>
    <row r="70" spans="1:6" s="6" customFormat="1" ht="12.75">
      <c r="A70" s="68"/>
      <c r="B70" s="7" t="s">
        <v>9</v>
      </c>
      <c r="C70" s="7">
        <v>1598</v>
      </c>
      <c r="D70" s="7">
        <v>2436</v>
      </c>
      <c r="E70" s="7">
        <v>1253</v>
      </c>
      <c r="F70" s="7">
        <v>1253</v>
      </c>
    </row>
    <row r="71" spans="1:6" s="6" customFormat="1" ht="12.75">
      <c r="A71" s="68" t="s">
        <v>49</v>
      </c>
      <c r="B71" s="7" t="s">
        <v>8</v>
      </c>
      <c r="C71" s="7">
        <v>1414</v>
      </c>
      <c r="D71" s="7">
        <v>2072</v>
      </c>
      <c r="E71" s="7">
        <v>1143</v>
      </c>
      <c r="F71" s="7">
        <v>1143</v>
      </c>
    </row>
    <row r="72" spans="1:6" s="6" customFormat="1" ht="12.75">
      <c r="A72" s="68"/>
      <c r="B72" s="7" t="s">
        <v>9</v>
      </c>
      <c r="C72" s="7">
        <v>1602</v>
      </c>
      <c r="D72" s="7">
        <v>2444</v>
      </c>
      <c r="E72" s="7">
        <v>1255</v>
      </c>
      <c r="F72" s="7">
        <v>1255</v>
      </c>
    </row>
    <row r="73" spans="1:6" s="6" customFormat="1" ht="12.75">
      <c r="A73" s="7" t="s">
        <v>50</v>
      </c>
      <c r="B73" s="7" t="s">
        <v>11</v>
      </c>
      <c r="C73" s="7">
        <v>1357</v>
      </c>
      <c r="D73" s="7">
        <v>1960</v>
      </c>
      <c r="E73" s="7">
        <v>1108</v>
      </c>
      <c r="F73" s="7">
        <v>1108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="6" customFormat="1" ht="12.75"/>
    <row r="76" spans="1:6" s="6" customFormat="1" ht="12.75">
      <c r="A76" s="4" t="s">
        <v>194</v>
      </c>
      <c r="B76" s="5"/>
      <c r="C76" s="5"/>
      <c r="D76" s="5"/>
      <c r="E76" s="5"/>
      <c r="F76" s="5"/>
    </row>
    <row r="77" spans="1:6" s="6" customFormat="1" ht="22.5">
      <c r="A77" s="68" t="s">
        <v>2</v>
      </c>
      <c r="B77" s="68"/>
      <c r="C77" s="7" t="s">
        <v>51</v>
      </c>
      <c r="D77" s="7" t="s">
        <v>52</v>
      </c>
      <c r="E77" s="7" t="s">
        <v>53</v>
      </c>
      <c r="F77" s="7" t="s">
        <v>54</v>
      </c>
    </row>
    <row r="78" spans="1:199" ht="12.75">
      <c r="A78" s="69" t="s">
        <v>278</v>
      </c>
      <c r="B78" s="43" t="s">
        <v>11</v>
      </c>
      <c r="C78" s="43">
        <v>1436</v>
      </c>
      <c r="D78" s="43">
        <v>2119</v>
      </c>
      <c r="E78" s="43">
        <v>1079</v>
      </c>
      <c r="F78" s="43">
        <v>1079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</row>
    <row r="79" spans="1:199" ht="12.75">
      <c r="A79" s="69"/>
      <c r="B79" s="43" t="s">
        <v>9</v>
      </c>
      <c r="C79" s="43">
        <v>1683</v>
      </c>
      <c r="D79" s="43">
        <v>2606</v>
      </c>
      <c r="E79" s="43">
        <v>1199</v>
      </c>
      <c r="F79" s="43">
        <v>1199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</row>
    <row r="80" spans="1:6" s="6" customFormat="1" ht="12.75">
      <c r="A80" s="68" t="s">
        <v>7</v>
      </c>
      <c r="B80" s="7" t="s">
        <v>8</v>
      </c>
      <c r="C80" s="7">
        <v>1457</v>
      </c>
      <c r="D80" s="7">
        <v>2158</v>
      </c>
      <c r="E80" s="7">
        <v>1089</v>
      </c>
      <c r="F80" s="7">
        <v>1089</v>
      </c>
    </row>
    <row r="81" spans="1:6" s="6" customFormat="1" ht="12.75">
      <c r="A81" s="68"/>
      <c r="B81" s="7" t="s">
        <v>9</v>
      </c>
      <c r="C81" s="7">
        <v>1641</v>
      </c>
      <c r="D81" s="7">
        <v>2523</v>
      </c>
      <c r="E81" s="7">
        <v>1180</v>
      </c>
      <c r="F81" s="7">
        <v>1180</v>
      </c>
    </row>
    <row r="82" spans="1:6" s="6" customFormat="1" ht="12.75">
      <c r="A82" s="68" t="s">
        <v>10</v>
      </c>
      <c r="B82" s="7" t="s">
        <v>11</v>
      </c>
      <c r="C82" s="7">
        <v>1216</v>
      </c>
      <c r="D82" s="7">
        <v>1816</v>
      </c>
      <c r="E82" s="7">
        <v>902</v>
      </c>
      <c r="F82" s="7">
        <v>902</v>
      </c>
    </row>
    <row r="83" spans="1:6" s="6" customFormat="1" ht="12.75">
      <c r="A83" s="68"/>
      <c r="B83" s="7" t="s">
        <v>9</v>
      </c>
      <c r="C83" s="7">
        <v>1463</v>
      </c>
      <c r="D83" s="7">
        <v>2303</v>
      </c>
      <c r="E83" s="7">
        <v>1023</v>
      </c>
      <c r="F83" s="7">
        <v>1023</v>
      </c>
    </row>
    <row r="84" spans="1:6" s="6" customFormat="1" ht="12.75">
      <c r="A84" s="68" t="s">
        <v>12</v>
      </c>
      <c r="B84" s="7" t="s">
        <v>8</v>
      </c>
      <c r="C84" s="7">
        <v>1278</v>
      </c>
      <c r="D84" s="7">
        <v>1938</v>
      </c>
      <c r="E84" s="7">
        <v>932</v>
      </c>
      <c r="F84" s="7">
        <v>932</v>
      </c>
    </row>
    <row r="85" spans="1:6" s="6" customFormat="1" ht="12.75">
      <c r="A85" s="68"/>
      <c r="B85" s="7" t="s">
        <v>9</v>
      </c>
      <c r="C85" s="7">
        <v>1463</v>
      </c>
      <c r="D85" s="7">
        <v>2303</v>
      </c>
      <c r="E85" s="7">
        <v>1023</v>
      </c>
      <c r="F85" s="7">
        <v>1023</v>
      </c>
    </row>
    <row r="86" spans="1:6" s="6" customFormat="1" ht="12.75">
      <c r="A86" s="68" t="s">
        <v>13</v>
      </c>
      <c r="B86" s="7" t="s">
        <v>11</v>
      </c>
      <c r="C86" s="7">
        <v>1216</v>
      </c>
      <c r="D86" s="7">
        <v>1816</v>
      </c>
      <c r="E86" s="7">
        <v>902</v>
      </c>
      <c r="F86" s="7">
        <v>902</v>
      </c>
    </row>
    <row r="87" spans="1:6" s="6" customFormat="1" ht="12.75">
      <c r="A87" s="68"/>
      <c r="B87" s="7" t="s">
        <v>9</v>
      </c>
      <c r="C87" s="7">
        <v>1463</v>
      </c>
      <c r="D87" s="7">
        <v>2303</v>
      </c>
      <c r="E87" s="7">
        <v>1023</v>
      </c>
      <c r="F87" s="7">
        <v>1023</v>
      </c>
    </row>
    <row r="88" spans="1:6" s="6" customFormat="1" ht="12.75">
      <c r="A88" s="68" t="s">
        <v>14</v>
      </c>
      <c r="B88" s="7" t="s">
        <v>8</v>
      </c>
      <c r="C88" s="7">
        <v>1278</v>
      </c>
      <c r="D88" s="7">
        <v>1938</v>
      </c>
      <c r="E88" s="7">
        <v>932</v>
      </c>
      <c r="F88" s="7">
        <v>932</v>
      </c>
    </row>
    <row r="89" spans="1:6" s="6" customFormat="1" ht="12.75">
      <c r="A89" s="68"/>
      <c r="B89" s="7" t="s">
        <v>9</v>
      </c>
      <c r="C89" s="7">
        <v>1475</v>
      </c>
      <c r="D89" s="7">
        <v>2328</v>
      </c>
      <c r="E89" s="7">
        <v>1029</v>
      </c>
      <c r="F89" s="7">
        <v>1029</v>
      </c>
    </row>
    <row r="90" spans="1:6" s="6" customFormat="1" ht="12.75">
      <c r="A90" s="68" t="s">
        <v>15</v>
      </c>
      <c r="B90" s="7" t="s">
        <v>11</v>
      </c>
      <c r="C90" s="7">
        <v>1229</v>
      </c>
      <c r="D90" s="7">
        <v>1841</v>
      </c>
      <c r="E90" s="7">
        <v>908</v>
      </c>
      <c r="F90" s="7">
        <v>908</v>
      </c>
    </row>
    <row r="91" spans="1:6" s="6" customFormat="1" ht="12.75">
      <c r="A91" s="68"/>
      <c r="B91" s="7" t="s">
        <v>9</v>
      </c>
      <c r="C91" s="7">
        <v>1526</v>
      </c>
      <c r="D91" s="7">
        <v>2429</v>
      </c>
      <c r="E91" s="7">
        <v>1053</v>
      </c>
      <c r="F91" s="7">
        <v>1053</v>
      </c>
    </row>
    <row r="92" spans="1:6" s="6" customFormat="1" ht="12.75">
      <c r="A92" s="68" t="s">
        <v>16</v>
      </c>
      <c r="B92" s="7" t="s">
        <v>8</v>
      </c>
      <c r="C92" s="7">
        <v>1341</v>
      </c>
      <c r="D92" s="7">
        <v>2064</v>
      </c>
      <c r="E92" s="7">
        <v>962</v>
      </c>
      <c r="F92" s="7">
        <v>962</v>
      </c>
    </row>
    <row r="93" spans="1:6" s="6" customFormat="1" ht="12.75">
      <c r="A93" s="68"/>
      <c r="B93" s="7" t="s">
        <v>9</v>
      </c>
      <c r="C93" s="7">
        <v>1551</v>
      </c>
      <c r="D93" s="7">
        <v>2479</v>
      </c>
      <c r="E93" s="7">
        <v>1065</v>
      </c>
      <c r="F93" s="7">
        <v>1065</v>
      </c>
    </row>
    <row r="94" spans="1:6" s="6" customFormat="1" ht="12.75">
      <c r="A94" s="68" t="s">
        <v>17</v>
      </c>
      <c r="B94" s="7" t="s">
        <v>11</v>
      </c>
      <c r="C94" s="7">
        <v>1305</v>
      </c>
      <c r="D94" s="7">
        <v>1994</v>
      </c>
      <c r="E94" s="7">
        <v>945</v>
      </c>
      <c r="F94" s="7">
        <v>945</v>
      </c>
    </row>
    <row r="95" spans="1:6" s="6" customFormat="1" ht="12.75">
      <c r="A95" s="68"/>
      <c r="B95" s="7" t="s">
        <v>9</v>
      </c>
      <c r="C95" s="7">
        <v>1552</v>
      </c>
      <c r="D95" s="7">
        <v>2480</v>
      </c>
      <c r="E95" s="7">
        <v>1066</v>
      </c>
      <c r="F95" s="7">
        <v>1066</v>
      </c>
    </row>
    <row r="96" spans="1:6" s="6" customFormat="1" ht="12.75">
      <c r="A96" s="68" t="s">
        <v>18</v>
      </c>
      <c r="B96" s="7" t="s">
        <v>8</v>
      </c>
      <c r="C96" s="7">
        <v>1479</v>
      </c>
      <c r="D96" s="7">
        <v>2214</v>
      </c>
      <c r="E96" s="7">
        <v>1094</v>
      </c>
      <c r="F96" s="7">
        <v>1094</v>
      </c>
    </row>
    <row r="97" spans="1:6" s="6" customFormat="1" ht="12.75">
      <c r="A97" s="68"/>
      <c r="B97" s="7" t="s">
        <v>9</v>
      </c>
      <c r="C97" s="7">
        <v>1664</v>
      </c>
      <c r="D97" s="7">
        <v>2579</v>
      </c>
      <c r="E97" s="7">
        <v>1184</v>
      </c>
      <c r="F97" s="7">
        <v>1184</v>
      </c>
    </row>
    <row r="98" spans="1:6" s="6" customFormat="1" ht="12.75">
      <c r="A98" s="68" t="s">
        <v>19</v>
      </c>
      <c r="B98" s="7" t="s">
        <v>11</v>
      </c>
      <c r="C98" s="7">
        <v>1366</v>
      </c>
      <c r="D98" s="7">
        <v>1991</v>
      </c>
      <c r="E98" s="7">
        <v>1038</v>
      </c>
      <c r="F98" s="7">
        <v>1038</v>
      </c>
    </row>
    <row r="99" spans="1:6" s="6" customFormat="1" ht="12.75">
      <c r="A99" s="68"/>
      <c r="B99" s="7" t="s">
        <v>9</v>
      </c>
      <c r="C99" s="7">
        <v>1609</v>
      </c>
      <c r="D99" s="7">
        <v>2471</v>
      </c>
      <c r="E99" s="7">
        <v>1158</v>
      </c>
      <c r="F99" s="7">
        <v>1158</v>
      </c>
    </row>
    <row r="100" spans="1:6" s="6" customFormat="1" ht="12.75">
      <c r="A100" s="68" t="s">
        <v>20</v>
      </c>
      <c r="B100" s="7" t="s">
        <v>8</v>
      </c>
      <c r="C100" s="7">
        <v>1275</v>
      </c>
      <c r="D100" s="7">
        <v>1932</v>
      </c>
      <c r="E100" s="7">
        <v>931</v>
      </c>
      <c r="F100" s="7">
        <v>931</v>
      </c>
    </row>
    <row r="101" spans="1:6" s="6" customFormat="1" ht="12.75">
      <c r="A101" s="68"/>
      <c r="B101" s="7" t="s">
        <v>9</v>
      </c>
      <c r="C101" s="7">
        <v>1469</v>
      </c>
      <c r="D101" s="7">
        <v>2315</v>
      </c>
      <c r="E101" s="7">
        <v>1026</v>
      </c>
      <c r="F101" s="7">
        <v>1026</v>
      </c>
    </row>
    <row r="102" spans="1:6" s="6" customFormat="1" ht="12.75">
      <c r="A102" s="68" t="s">
        <v>21</v>
      </c>
      <c r="B102" s="7" t="s">
        <v>11</v>
      </c>
      <c r="C102" s="7">
        <v>1222</v>
      </c>
      <c r="D102" s="7">
        <v>1828</v>
      </c>
      <c r="E102" s="7">
        <v>905</v>
      </c>
      <c r="F102" s="7">
        <v>905</v>
      </c>
    </row>
    <row r="103" spans="1:6" s="6" customFormat="1" ht="12.75">
      <c r="A103" s="68"/>
      <c r="B103" s="7" t="s">
        <v>9</v>
      </c>
      <c r="C103" s="7">
        <v>1692</v>
      </c>
      <c r="D103" s="7">
        <v>2658</v>
      </c>
      <c r="E103" s="7">
        <v>1163</v>
      </c>
      <c r="F103" s="7">
        <v>1112</v>
      </c>
    </row>
    <row r="104" spans="1:6" s="6" customFormat="1" ht="12.75">
      <c r="A104" s="68" t="s">
        <v>22</v>
      </c>
      <c r="B104" s="7" t="s">
        <v>8</v>
      </c>
      <c r="C104" s="7">
        <v>1507</v>
      </c>
      <c r="D104" s="7">
        <v>2293</v>
      </c>
      <c r="E104" s="7">
        <v>1073</v>
      </c>
      <c r="F104" s="7">
        <v>1021</v>
      </c>
    </row>
    <row r="105" spans="1:6" s="6" customFormat="1" ht="12.75">
      <c r="A105" s="68"/>
      <c r="B105" s="7" t="s">
        <v>9</v>
      </c>
      <c r="C105" s="7">
        <v>1920</v>
      </c>
      <c r="D105" s="7">
        <v>3115</v>
      </c>
      <c r="E105" s="7">
        <v>1203</v>
      </c>
      <c r="F105" s="7">
        <v>1152</v>
      </c>
    </row>
    <row r="106" spans="1:6" s="6" customFormat="1" ht="12.75">
      <c r="A106" s="68" t="s">
        <v>23</v>
      </c>
      <c r="B106" s="7" t="s">
        <v>11</v>
      </c>
      <c r="C106" s="7">
        <v>1649</v>
      </c>
      <c r="D106" s="7">
        <v>2606</v>
      </c>
      <c r="E106" s="7">
        <v>1056</v>
      </c>
      <c r="F106" s="7">
        <v>1004</v>
      </c>
    </row>
    <row r="107" spans="1:6" s="6" customFormat="1" ht="12.75">
      <c r="A107" s="68"/>
      <c r="B107" s="7" t="s">
        <v>9</v>
      </c>
      <c r="C107" s="7">
        <v>2491</v>
      </c>
      <c r="D107" s="7">
        <v>3987</v>
      </c>
      <c r="E107" s="7">
        <v>1525</v>
      </c>
      <c r="F107" s="7">
        <v>1325</v>
      </c>
    </row>
    <row r="108" spans="1:6" s="6" customFormat="1" ht="12.75">
      <c r="A108" s="68" t="s">
        <v>24</v>
      </c>
      <c r="B108" s="7" t="s">
        <v>8</v>
      </c>
      <c r="C108" s="7">
        <v>2475</v>
      </c>
      <c r="D108" s="7">
        <v>3782</v>
      </c>
      <c r="E108" s="7">
        <v>1608</v>
      </c>
      <c r="F108" s="7">
        <v>1408</v>
      </c>
    </row>
    <row r="109" spans="1:6" s="6" customFormat="1" ht="12.75">
      <c r="A109" s="68"/>
      <c r="B109" s="7" t="s">
        <v>9</v>
      </c>
      <c r="C109" s="7">
        <v>2879</v>
      </c>
      <c r="D109" s="7">
        <v>4585</v>
      </c>
      <c r="E109" s="7">
        <v>1736</v>
      </c>
      <c r="F109" s="7">
        <v>1535</v>
      </c>
    </row>
    <row r="110" spans="1:6" s="6" customFormat="1" ht="12.75">
      <c r="A110" s="68" t="s">
        <v>25</v>
      </c>
      <c r="B110" s="7" t="s">
        <v>11</v>
      </c>
      <c r="C110" s="7">
        <v>2004</v>
      </c>
      <c r="D110" s="7">
        <v>3148</v>
      </c>
      <c r="E110" s="7">
        <v>1212</v>
      </c>
      <c r="F110" s="7">
        <v>1212</v>
      </c>
    </row>
    <row r="111" spans="1:6" s="6" customFormat="1" ht="12.75">
      <c r="A111" s="68"/>
      <c r="B111" s="7" t="s">
        <v>9</v>
      </c>
      <c r="C111" s="7">
        <v>2463</v>
      </c>
      <c r="D111" s="7">
        <v>4060</v>
      </c>
      <c r="E111" s="7">
        <v>1357</v>
      </c>
      <c r="F111" s="7">
        <v>1357</v>
      </c>
    </row>
    <row r="112" spans="1:6" s="6" customFormat="1" ht="12.75">
      <c r="A112" s="68" t="s">
        <v>26</v>
      </c>
      <c r="B112" s="7" t="s">
        <v>8</v>
      </c>
      <c r="C112" s="7">
        <v>2113</v>
      </c>
      <c r="D112" s="7">
        <v>3365</v>
      </c>
      <c r="E112" s="7">
        <v>1246</v>
      </c>
      <c r="F112" s="7">
        <v>1246</v>
      </c>
    </row>
    <row r="113" spans="1:6" s="6" customFormat="1" ht="12.75">
      <c r="A113" s="68"/>
      <c r="B113" s="7" t="s">
        <v>9</v>
      </c>
      <c r="C113" s="7">
        <v>2421</v>
      </c>
      <c r="D113" s="7">
        <v>3976</v>
      </c>
      <c r="E113" s="7">
        <v>1356</v>
      </c>
      <c r="F113" s="7">
        <v>1356</v>
      </c>
    </row>
    <row r="114" spans="1:6" s="6" customFormat="1" ht="12.75">
      <c r="A114" s="68" t="s">
        <v>27</v>
      </c>
      <c r="B114" s="7" t="s">
        <v>11</v>
      </c>
      <c r="C114" s="7">
        <v>1844</v>
      </c>
      <c r="D114" s="7">
        <v>2940</v>
      </c>
      <c r="E114" s="7">
        <v>1096</v>
      </c>
      <c r="F114" s="7">
        <v>1096</v>
      </c>
    </row>
    <row r="115" spans="1:6" s="6" customFormat="1" ht="12.75">
      <c r="A115" s="68"/>
      <c r="B115" s="7" t="s">
        <v>9</v>
      </c>
      <c r="C115" s="7">
        <v>2157</v>
      </c>
      <c r="D115" s="7">
        <v>3560</v>
      </c>
      <c r="E115" s="7">
        <v>1242</v>
      </c>
      <c r="F115" s="7">
        <v>1242</v>
      </c>
    </row>
    <row r="116" spans="1:6" s="6" customFormat="1" ht="12.75">
      <c r="A116" s="68" t="s">
        <v>28</v>
      </c>
      <c r="B116" s="7" t="s">
        <v>8</v>
      </c>
      <c r="C116" s="7">
        <v>1812</v>
      </c>
      <c r="D116" s="7">
        <v>2875</v>
      </c>
      <c r="E116" s="7">
        <v>1133</v>
      </c>
      <c r="F116" s="7">
        <v>1133</v>
      </c>
    </row>
    <row r="117" spans="1:6" s="6" customFormat="1" ht="12.75">
      <c r="A117" s="68"/>
      <c r="B117" s="7" t="s">
        <v>9</v>
      </c>
      <c r="C117" s="7">
        <v>2033</v>
      </c>
      <c r="D117" s="7">
        <v>3313</v>
      </c>
      <c r="E117" s="7">
        <v>1236</v>
      </c>
      <c r="F117" s="7">
        <v>1236</v>
      </c>
    </row>
    <row r="118" spans="1:6" s="6" customFormat="1" ht="12.75">
      <c r="A118" s="68" t="s">
        <v>29</v>
      </c>
      <c r="B118" s="7" t="s">
        <v>11</v>
      </c>
      <c r="C118" s="7">
        <v>1574</v>
      </c>
      <c r="D118" s="7">
        <v>2400</v>
      </c>
      <c r="E118" s="7">
        <v>1090</v>
      </c>
      <c r="F118" s="7">
        <v>1090</v>
      </c>
    </row>
    <row r="119" spans="1:6" s="6" customFormat="1" ht="12.75">
      <c r="A119" s="68"/>
      <c r="B119" s="7" t="s">
        <v>9</v>
      </c>
      <c r="C119" s="7">
        <v>1832</v>
      </c>
      <c r="D119" s="7">
        <v>2909</v>
      </c>
      <c r="E119" s="7">
        <v>1211</v>
      </c>
      <c r="F119" s="7">
        <v>1211</v>
      </c>
    </row>
    <row r="120" spans="1:6" s="6" customFormat="1" ht="12.75">
      <c r="A120" s="68" t="s">
        <v>30</v>
      </c>
      <c r="B120" s="7" t="s">
        <v>8</v>
      </c>
      <c r="C120" s="7">
        <v>1524</v>
      </c>
      <c r="D120" s="7">
        <v>2298</v>
      </c>
      <c r="E120" s="7">
        <v>1101</v>
      </c>
      <c r="F120" s="7">
        <v>1101</v>
      </c>
    </row>
    <row r="121" spans="1:6" s="6" customFormat="1" ht="12.75">
      <c r="A121" s="68"/>
      <c r="B121" s="7" t="s">
        <v>9</v>
      </c>
      <c r="C121" s="7">
        <v>1717</v>
      </c>
      <c r="D121" s="7">
        <v>2680</v>
      </c>
      <c r="E121" s="7">
        <v>1192</v>
      </c>
      <c r="F121" s="7">
        <v>1192</v>
      </c>
    </row>
    <row r="122" spans="1:6" s="6" customFormat="1" ht="12.75">
      <c r="A122" s="68" t="s">
        <v>31</v>
      </c>
      <c r="B122" s="7" t="s">
        <v>11</v>
      </c>
      <c r="C122" s="7">
        <v>1403</v>
      </c>
      <c r="D122" s="7">
        <v>2059</v>
      </c>
      <c r="E122" s="7">
        <v>1045</v>
      </c>
      <c r="F122" s="7">
        <v>1045</v>
      </c>
    </row>
    <row r="123" spans="1:6" s="6" customFormat="1" ht="12.75">
      <c r="A123" s="68"/>
      <c r="B123" s="7" t="s">
        <v>9</v>
      </c>
      <c r="C123" s="7">
        <v>1661</v>
      </c>
      <c r="D123" s="7">
        <v>2568</v>
      </c>
      <c r="E123" s="7">
        <v>1165</v>
      </c>
      <c r="F123" s="7">
        <v>1165</v>
      </c>
    </row>
    <row r="124" spans="1:6" s="6" customFormat="1" ht="12.75">
      <c r="A124" s="68" t="s">
        <v>32</v>
      </c>
      <c r="B124" s="7" t="s">
        <v>8</v>
      </c>
      <c r="C124" s="7">
        <v>1309</v>
      </c>
      <c r="D124" s="7">
        <v>2001</v>
      </c>
      <c r="E124" s="7">
        <v>932</v>
      </c>
      <c r="F124" s="7">
        <v>932</v>
      </c>
    </row>
    <row r="125" spans="1:6" s="6" customFormat="1" ht="12.75">
      <c r="A125" s="68"/>
      <c r="B125" s="7" t="s">
        <v>9</v>
      </c>
      <c r="C125" s="7">
        <v>1518</v>
      </c>
      <c r="D125" s="7">
        <v>2414</v>
      </c>
      <c r="E125" s="7">
        <v>1030</v>
      </c>
      <c r="F125" s="7">
        <v>1030</v>
      </c>
    </row>
    <row r="126" spans="1:6" s="6" customFormat="1" ht="12.75">
      <c r="A126" s="68" t="s">
        <v>33</v>
      </c>
      <c r="B126" s="7" t="s">
        <v>11</v>
      </c>
      <c r="C126" s="7">
        <v>1261</v>
      </c>
      <c r="D126" s="7">
        <v>1905</v>
      </c>
      <c r="E126" s="7">
        <v>909</v>
      </c>
      <c r="F126" s="7">
        <v>909</v>
      </c>
    </row>
    <row r="127" spans="1:6" s="6" customFormat="1" ht="12.75">
      <c r="A127" s="68"/>
      <c r="B127" s="7" t="s">
        <v>9</v>
      </c>
      <c r="C127" s="7">
        <v>1580</v>
      </c>
      <c r="D127" s="7">
        <v>2537</v>
      </c>
      <c r="E127" s="7">
        <v>1058</v>
      </c>
      <c r="F127" s="7">
        <v>1058</v>
      </c>
    </row>
    <row r="128" spans="1:6" s="6" customFormat="1" ht="12.75">
      <c r="A128" s="68" t="s">
        <v>34</v>
      </c>
      <c r="B128" s="7" t="s">
        <v>8</v>
      </c>
      <c r="C128" s="7">
        <v>1387</v>
      </c>
      <c r="D128" s="7">
        <v>2155</v>
      </c>
      <c r="E128" s="7">
        <v>967</v>
      </c>
      <c r="F128" s="7">
        <v>967</v>
      </c>
    </row>
    <row r="129" spans="1:6" s="6" customFormat="1" ht="12.75">
      <c r="A129" s="68"/>
      <c r="B129" s="7" t="s">
        <v>9</v>
      </c>
      <c r="C129" s="7">
        <v>1623</v>
      </c>
      <c r="D129" s="7">
        <v>2624</v>
      </c>
      <c r="E129" s="7">
        <v>1078</v>
      </c>
      <c r="F129" s="7">
        <v>1078</v>
      </c>
    </row>
    <row r="130" spans="1:6" s="6" customFormat="1" ht="12.75">
      <c r="A130" s="68" t="s">
        <v>35</v>
      </c>
      <c r="B130" s="7" t="s">
        <v>11</v>
      </c>
      <c r="C130" s="7">
        <v>1367</v>
      </c>
      <c r="D130" s="7">
        <v>2116</v>
      </c>
      <c r="E130" s="7">
        <v>958</v>
      </c>
      <c r="F130" s="7">
        <v>958</v>
      </c>
    </row>
    <row r="131" spans="1:6" s="6" customFormat="1" ht="12.75">
      <c r="A131" s="68"/>
      <c r="B131" s="7" t="s">
        <v>9</v>
      </c>
      <c r="C131" s="7">
        <v>1682</v>
      </c>
      <c r="D131" s="7">
        <v>2741</v>
      </c>
      <c r="E131" s="7">
        <v>1105</v>
      </c>
      <c r="F131" s="7">
        <v>1105</v>
      </c>
    </row>
    <row r="132" spans="1:6" s="6" customFormat="1" ht="12.75">
      <c r="A132" s="68" t="s">
        <v>43</v>
      </c>
      <c r="B132" s="7" t="s">
        <v>8</v>
      </c>
      <c r="C132" s="7">
        <v>1621</v>
      </c>
      <c r="D132" s="7">
        <v>2476</v>
      </c>
      <c r="E132" s="7">
        <v>1155</v>
      </c>
      <c r="F132" s="7">
        <v>1155</v>
      </c>
    </row>
    <row r="133" spans="1:6" s="6" customFormat="1" ht="12.75">
      <c r="A133" s="68"/>
      <c r="B133" s="7" t="s">
        <v>9</v>
      </c>
      <c r="C133" s="7">
        <v>1858</v>
      </c>
      <c r="D133" s="7">
        <v>2944</v>
      </c>
      <c r="E133" s="7">
        <v>1266</v>
      </c>
      <c r="F133" s="7">
        <v>1266</v>
      </c>
    </row>
    <row r="134" spans="1:6" s="6" customFormat="1" ht="12.75">
      <c r="A134" s="68" t="s">
        <v>44</v>
      </c>
      <c r="B134" s="7" t="s">
        <v>11</v>
      </c>
      <c r="C134" s="7">
        <v>1527</v>
      </c>
      <c r="D134" s="7">
        <v>2300</v>
      </c>
      <c r="E134" s="7">
        <v>1105</v>
      </c>
      <c r="F134" s="7">
        <v>1105</v>
      </c>
    </row>
    <row r="135" spans="1:6" s="6" customFormat="1" ht="12.75">
      <c r="A135" s="68"/>
      <c r="B135" s="7" t="s">
        <v>9</v>
      </c>
      <c r="C135" s="7">
        <v>1842</v>
      </c>
      <c r="D135" s="7">
        <v>2925</v>
      </c>
      <c r="E135" s="7">
        <v>1252</v>
      </c>
      <c r="F135" s="7">
        <v>1252</v>
      </c>
    </row>
    <row r="136" spans="1:6" s="6" customFormat="1" ht="12.75">
      <c r="A136" s="68" t="s">
        <v>45</v>
      </c>
      <c r="B136" s="7" t="s">
        <v>8</v>
      </c>
      <c r="C136" s="7">
        <v>1606</v>
      </c>
      <c r="D136" s="7">
        <v>2456</v>
      </c>
      <c r="E136" s="7">
        <v>1142</v>
      </c>
      <c r="F136" s="7">
        <v>1142</v>
      </c>
    </row>
    <row r="137" spans="1:6" s="6" customFormat="1" ht="12.75">
      <c r="A137" s="68"/>
      <c r="B137" s="7" t="s">
        <v>9</v>
      </c>
      <c r="C137" s="7">
        <v>1842</v>
      </c>
      <c r="D137" s="7">
        <v>2925</v>
      </c>
      <c r="E137" s="7">
        <v>1252</v>
      </c>
      <c r="F137" s="7">
        <v>1252</v>
      </c>
    </row>
    <row r="138" spans="1:6" s="6" customFormat="1" ht="12.75">
      <c r="A138" s="68" t="s">
        <v>46</v>
      </c>
      <c r="B138" s="7" t="s">
        <v>11</v>
      </c>
      <c r="C138" s="7">
        <v>1527</v>
      </c>
      <c r="D138" s="7">
        <v>2300</v>
      </c>
      <c r="E138" s="7">
        <v>1105</v>
      </c>
      <c r="F138" s="7">
        <v>1105</v>
      </c>
    </row>
    <row r="139" spans="1:6" s="6" customFormat="1" ht="12.75">
      <c r="A139" s="68"/>
      <c r="B139" s="7" t="s">
        <v>9</v>
      </c>
      <c r="C139" s="7">
        <v>1842</v>
      </c>
      <c r="D139" s="7">
        <v>2925</v>
      </c>
      <c r="E139" s="7">
        <v>1252</v>
      </c>
      <c r="F139" s="7">
        <v>1252</v>
      </c>
    </row>
    <row r="140" spans="1:6" s="6" customFormat="1" ht="12.75">
      <c r="A140" s="68" t="s">
        <v>47</v>
      </c>
      <c r="B140" s="7" t="s">
        <v>8</v>
      </c>
      <c r="C140" s="7">
        <v>1606</v>
      </c>
      <c r="D140" s="7">
        <v>2456</v>
      </c>
      <c r="E140" s="7">
        <v>1142</v>
      </c>
      <c r="F140" s="7">
        <v>1142</v>
      </c>
    </row>
    <row r="141" spans="1:6" s="6" customFormat="1" ht="12.75">
      <c r="A141" s="68"/>
      <c r="B141" s="7" t="s">
        <v>9</v>
      </c>
      <c r="C141" s="7">
        <v>1842</v>
      </c>
      <c r="D141" s="7">
        <v>2925</v>
      </c>
      <c r="E141" s="7">
        <v>1252</v>
      </c>
      <c r="F141" s="7">
        <v>1252</v>
      </c>
    </row>
    <row r="142" spans="1:6" s="6" customFormat="1" ht="12.75">
      <c r="A142" s="68" t="s">
        <v>48</v>
      </c>
      <c r="B142" s="7" t="s">
        <v>11</v>
      </c>
      <c r="C142" s="7">
        <v>1527</v>
      </c>
      <c r="D142" s="7">
        <v>2300</v>
      </c>
      <c r="E142" s="7">
        <v>1105</v>
      </c>
      <c r="F142" s="7">
        <v>1105</v>
      </c>
    </row>
    <row r="143" spans="1:6" s="6" customFormat="1" ht="12.75">
      <c r="A143" s="68"/>
      <c r="B143" s="7" t="s">
        <v>9</v>
      </c>
      <c r="C143" s="7">
        <v>1844</v>
      </c>
      <c r="D143" s="7">
        <v>2929</v>
      </c>
      <c r="E143" s="7">
        <v>1253</v>
      </c>
      <c r="F143" s="7">
        <v>1253</v>
      </c>
    </row>
    <row r="144" spans="1:6" s="6" customFormat="1" ht="12.75">
      <c r="A144" s="68" t="s">
        <v>49</v>
      </c>
      <c r="B144" s="7" t="s">
        <v>8</v>
      </c>
      <c r="C144" s="7">
        <v>1608</v>
      </c>
      <c r="D144" s="7">
        <v>2460</v>
      </c>
      <c r="E144" s="7">
        <v>1143</v>
      </c>
      <c r="F144" s="7">
        <v>1143</v>
      </c>
    </row>
    <row r="145" spans="1:6" s="6" customFormat="1" ht="12.75">
      <c r="A145" s="68"/>
      <c r="B145" s="7" t="s">
        <v>9</v>
      </c>
      <c r="C145" s="7">
        <v>1850</v>
      </c>
      <c r="D145" s="7">
        <v>2940</v>
      </c>
      <c r="E145" s="7">
        <v>1255</v>
      </c>
      <c r="F145" s="7">
        <v>1255</v>
      </c>
    </row>
    <row r="146" spans="1:6" s="6" customFormat="1" ht="12.75">
      <c r="A146" s="7" t="s">
        <v>50</v>
      </c>
      <c r="B146" s="7" t="s">
        <v>11</v>
      </c>
      <c r="C146" s="7">
        <v>1534</v>
      </c>
      <c r="D146" s="7">
        <v>2315</v>
      </c>
      <c r="E146" s="7">
        <v>1108</v>
      </c>
      <c r="F146" s="7">
        <v>1108</v>
      </c>
    </row>
    <row r="147" spans="1:6" s="6" customFormat="1" ht="12.75">
      <c r="A147" s="5" t="s">
        <v>36</v>
      </c>
      <c r="B147" s="5" t="s">
        <v>36</v>
      </c>
      <c r="C147" s="5" t="s">
        <v>36</v>
      </c>
      <c r="D147" s="5" t="s">
        <v>36</v>
      </c>
      <c r="E147" s="5" t="s">
        <v>36</v>
      </c>
      <c r="F147" s="5" t="s">
        <v>36</v>
      </c>
    </row>
    <row r="148" s="6" customFormat="1" ht="12.75"/>
    <row r="149" spans="1:6" s="6" customFormat="1" ht="12.75">
      <c r="A149" s="4" t="s">
        <v>194</v>
      </c>
      <c r="B149" s="5"/>
      <c r="C149" s="5"/>
      <c r="D149" s="5"/>
      <c r="E149" s="5"/>
      <c r="F149" s="5"/>
    </row>
    <row r="150" spans="1:6" s="6" customFormat="1" ht="22.5">
      <c r="A150" s="68" t="s">
        <v>2</v>
      </c>
      <c r="B150" s="68"/>
      <c r="C150" s="7" t="s">
        <v>196</v>
      </c>
      <c r="D150" s="7" t="s">
        <v>197</v>
      </c>
      <c r="E150" s="7" t="s">
        <v>198</v>
      </c>
      <c r="F150" s="7" t="s">
        <v>199</v>
      </c>
    </row>
    <row r="151" spans="1:199" ht="12.75">
      <c r="A151" s="69" t="s">
        <v>278</v>
      </c>
      <c r="B151" s="43" t="s">
        <v>11</v>
      </c>
      <c r="C151" s="43">
        <v>1566</v>
      </c>
      <c r="D151" s="43">
        <v>2379</v>
      </c>
      <c r="E151" s="43">
        <v>1079</v>
      </c>
      <c r="F151" s="43">
        <v>1079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</row>
    <row r="152" spans="1:199" ht="12.75">
      <c r="A152" s="69"/>
      <c r="B152" s="43" t="s">
        <v>9</v>
      </c>
      <c r="C152" s="43">
        <v>1859</v>
      </c>
      <c r="D152" s="43">
        <v>2957</v>
      </c>
      <c r="E152" s="43">
        <v>1199</v>
      </c>
      <c r="F152" s="43">
        <v>1199</v>
      </c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</row>
    <row r="153" spans="1:6" s="6" customFormat="1" ht="12.75">
      <c r="A153" s="68" t="s">
        <v>7</v>
      </c>
      <c r="B153" s="7" t="s">
        <v>8</v>
      </c>
      <c r="C153" s="7">
        <v>1590</v>
      </c>
      <c r="D153" s="7">
        <v>2425</v>
      </c>
      <c r="E153" s="7">
        <v>1089</v>
      </c>
      <c r="F153" s="7">
        <v>1089</v>
      </c>
    </row>
    <row r="154" spans="1:6" s="6" customFormat="1" ht="12.75">
      <c r="A154" s="68"/>
      <c r="B154" s="7" t="s">
        <v>9</v>
      </c>
      <c r="C154" s="7">
        <v>1809</v>
      </c>
      <c r="D154" s="7">
        <v>2859</v>
      </c>
      <c r="E154" s="7">
        <v>1180</v>
      </c>
      <c r="F154" s="7">
        <v>1180</v>
      </c>
    </row>
    <row r="155" spans="1:6" s="6" customFormat="1" ht="12.75">
      <c r="A155" s="68" t="s">
        <v>10</v>
      </c>
      <c r="B155" s="7" t="s">
        <v>11</v>
      </c>
      <c r="C155" s="7">
        <v>1331</v>
      </c>
      <c r="D155" s="7">
        <v>2045</v>
      </c>
      <c r="E155" s="7">
        <v>902</v>
      </c>
      <c r="F155" s="7">
        <v>902</v>
      </c>
    </row>
    <row r="156" spans="1:6" s="6" customFormat="1" ht="12.75">
      <c r="A156" s="68"/>
      <c r="B156" s="7" t="s">
        <v>9</v>
      </c>
      <c r="C156" s="7">
        <v>1623</v>
      </c>
      <c r="D156" s="7">
        <v>2623</v>
      </c>
      <c r="E156" s="7">
        <v>1023</v>
      </c>
      <c r="F156" s="7">
        <v>1023</v>
      </c>
    </row>
    <row r="157" spans="1:6" s="6" customFormat="1" ht="12.75">
      <c r="A157" s="68" t="s">
        <v>12</v>
      </c>
      <c r="B157" s="7" t="s">
        <v>8</v>
      </c>
      <c r="C157" s="7">
        <v>1404</v>
      </c>
      <c r="D157" s="7">
        <v>2189</v>
      </c>
      <c r="E157" s="7">
        <v>932</v>
      </c>
      <c r="F157" s="7">
        <v>932</v>
      </c>
    </row>
    <row r="158" spans="1:6" s="6" customFormat="1" ht="12.75">
      <c r="A158" s="68"/>
      <c r="B158" s="7" t="s">
        <v>9</v>
      </c>
      <c r="C158" s="7">
        <v>1623</v>
      </c>
      <c r="D158" s="7">
        <v>2623</v>
      </c>
      <c r="E158" s="7">
        <v>1023</v>
      </c>
      <c r="F158" s="7">
        <v>1023</v>
      </c>
    </row>
    <row r="159" spans="1:6" s="6" customFormat="1" ht="12.75">
      <c r="A159" s="68" t="s">
        <v>13</v>
      </c>
      <c r="B159" s="7" t="s">
        <v>11</v>
      </c>
      <c r="C159" s="7">
        <v>1331</v>
      </c>
      <c r="D159" s="7">
        <v>2045</v>
      </c>
      <c r="E159" s="7">
        <v>902</v>
      </c>
      <c r="F159" s="7">
        <v>902</v>
      </c>
    </row>
    <row r="160" spans="1:6" s="6" customFormat="1" ht="12.75">
      <c r="A160" s="68"/>
      <c r="B160" s="7" t="s">
        <v>9</v>
      </c>
      <c r="C160" s="7">
        <v>1623</v>
      </c>
      <c r="D160" s="7">
        <v>2623</v>
      </c>
      <c r="E160" s="7">
        <v>1023</v>
      </c>
      <c r="F160" s="7">
        <v>1023</v>
      </c>
    </row>
    <row r="161" spans="1:6" s="6" customFormat="1" ht="12.75">
      <c r="A161" s="68" t="s">
        <v>14</v>
      </c>
      <c r="B161" s="7" t="s">
        <v>8</v>
      </c>
      <c r="C161" s="7">
        <v>1404</v>
      </c>
      <c r="D161" s="7">
        <v>2189</v>
      </c>
      <c r="E161" s="7">
        <v>932</v>
      </c>
      <c r="F161" s="7">
        <v>932</v>
      </c>
    </row>
    <row r="162" spans="1:6" s="6" customFormat="1" ht="12.75">
      <c r="A162" s="68"/>
      <c r="B162" s="7" t="s">
        <v>9</v>
      </c>
      <c r="C162" s="7">
        <v>1638</v>
      </c>
      <c r="D162" s="7">
        <v>2653</v>
      </c>
      <c r="E162" s="7">
        <v>1029</v>
      </c>
      <c r="F162" s="7">
        <v>1029</v>
      </c>
    </row>
    <row r="163" spans="1:6" s="6" customFormat="1" ht="12.75">
      <c r="A163" s="68" t="s">
        <v>15</v>
      </c>
      <c r="B163" s="7" t="s">
        <v>11</v>
      </c>
      <c r="C163" s="7">
        <v>1346</v>
      </c>
      <c r="D163" s="7">
        <v>2075</v>
      </c>
      <c r="E163" s="7">
        <v>908</v>
      </c>
      <c r="F163" s="7">
        <v>908</v>
      </c>
    </row>
    <row r="164" spans="1:6" s="6" customFormat="1" ht="12.75">
      <c r="A164" s="68"/>
      <c r="B164" s="7" t="s">
        <v>9</v>
      </c>
      <c r="C164" s="7">
        <v>1698</v>
      </c>
      <c r="D164" s="7">
        <v>2773</v>
      </c>
      <c r="E164" s="7">
        <v>1053</v>
      </c>
      <c r="F164" s="7">
        <v>1053</v>
      </c>
    </row>
    <row r="165" spans="1:6" s="6" customFormat="1" ht="12.75">
      <c r="A165" s="68" t="s">
        <v>16</v>
      </c>
      <c r="B165" s="7" t="s">
        <v>8</v>
      </c>
      <c r="C165" s="7">
        <v>1479</v>
      </c>
      <c r="D165" s="7">
        <v>2339</v>
      </c>
      <c r="E165" s="7">
        <v>962</v>
      </c>
      <c r="F165" s="7">
        <v>962</v>
      </c>
    </row>
    <row r="166" spans="1:6" s="6" customFormat="1" ht="12.75">
      <c r="A166" s="68"/>
      <c r="B166" s="7" t="s">
        <v>9</v>
      </c>
      <c r="C166" s="7">
        <v>1728</v>
      </c>
      <c r="D166" s="7">
        <v>2833</v>
      </c>
      <c r="E166" s="7">
        <v>1065</v>
      </c>
      <c r="F166" s="7">
        <v>1065</v>
      </c>
    </row>
    <row r="167" spans="1:6" s="6" customFormat="1" ht="12.75">
      <c r="A167" s="68" t="s">
        <v>17</v>
      </c>
      <c r="B167" s="7" t="s">
        <v>11</v>
      </c>
      <c r="C167" s="7">
        <v>1437</v>
      </c>
      <c r="D167" s="7">
        <v>2256</v>
      </c>
      <c r="E167" s="7">
        <v>945</v>
      </c>
      <c r="F167" s="7">
        <v>945</v>
      </c>
    </row>
    <row r="168" spans="1:6" s="6" customFormat="1" ht="12.75">
      <c r="A168" s="68"/>
      <c r="B168" s="7" t="s">
        <v>9</v>
      </c>
      <c r="C168" s="7">
        <v>1729</v>
      </c>
      <c r="D168" s="7">
        <v>2834</v>
      </c>
      <c r="E168" s="7">
        <v>1066</v>
      </c>
      <c r="F168" s="7">
        <v>1066</v>
      </c>
    </row>
    <row r="169" spans="1:6" s="6" customFormat="1" ht="12.75">
      <c r="A169" s="68" t="s">
        <v>18</v>
      </c>
      <c r="B169" s="7" t="s">
        <v>8</v>
      </c>
      <c r="C169" s="7">
        <v>1619</v>
      </c>
      <c r="D169" s="7">
        <v>2495</v>
      </c>
      <c r="E169" s="7">
        <v>1094</v>
      </c>
      <c r="F169" s="7">
        <v>1094</v>
      </c>
    </row>
    <row r="170" spans="1:6" s="6" customFormat="1" ht="12.75">
      <c r="A170" s="68"/>
      <c r="B170" s="7" t="s">
        <v>9</v>
      </c>
      <c r="C170" s="7">
        <v>1838</v>
      </c>
      <c r="D170" s="7">
        <v>2928</v>
      </c>
      <c r="E170" s="7">
        <v>1184</v>
      </c>
      <c r="F170" s="7">
        <v>1184</v>
      </c>
    </row>
    <row r="171" spans="1:6" s="6" customFormat="1" ht="12.75">
      <c r="A171" s="68" t="s">
        <v>19</v>
      </c>
      <c r="B171" s="7" t="s">
        <v>11</v>
      </c>
      <c r="C171" s="7">
        <v>1485</v>
      </c>
      <c r="D171" s="7">
        <v>2229</v>
      </c>
      <c r="E171" s="7">
        <v>1038</v>
      </c>
      <c r="F171" s="7">
        <v>1038</v>
      </c>
    </row>
    <row r="172" spans="1:6" s="6" customFormat="1" ht="12.75">
      <c r="A172" s="68"/>
      <c r="B172" s="7" t="s">
        <v>9</v>
      </c>
      <c r="C172" s="7">
        <v>1773</v>
      </c>
      <c r="D172" s="7">
        <v>2800</v>
      </c>
      <c r="E172" s="7">
        <v>1158</v>
      </c>
      <c r="F172" s="7">
        <v>1158</v>
      </c>
    </row>
    <row r="173" spans="1:6" s="6" customFormat="1" ht="12.75">
      <c r="A173" s="68" t="s">
        <v>20</v>
      </c>
      <c r="B173" s="7" t="s">
        <v>8</v>
      </c>
      <c r="C173" s="7">
        <v>1400</v>
      </c>
      <c r="D173" s="7">
        <v>2182</v>
      </c>
      <c r="E173" s="7">
        <v>931</v>
      </c>
      <c r="F173" s="7">
        <v>931</v>
      </c>
    </row>
    <row r="174" spans="1:6" s="6" customFormat="1" ht="12.75">
      <c r="A174" s="68"/>
      <c r="B174" s="7" t="s">
        <v>9</v>
      </c>
      <c r="C174" s="7">
        <v>1630</v>
      </c>
      <c r="D174" s="7">
        <v>2637</v>
      </c>
      <c r="E174" s="7">
        <v>1026</v>
      </c>
      <c r="F174" s="7">
        <v>1026</v>
      </c>
    </row>
    <row r="175" spans="1:6" s="6" customFormat="1" ht="12.75">
      <c r="A175" s="68" t="s">
        <v>21</v>
      </c>
      <c r="B175" s="7" t="s">
        <v>11</v>
      </c>
      <c r="C175" s="7">
        <v>1338</v>
      </c>
      <c r="D175" s="7">
        <v>2059</v>
      </c>
      <c r="E175" s="7">
        <v>905</v>
      </c>
      <c r="F175" s="7">
        <v>905</v>
      </c>
    </row>
    <row r="176" spans="1:6" s="6" customFormat="1" ht="12.75">
      <c r="A176" s="68"/>
      <c r="B176" s="7" t="s">
        <v>9</v>
      </c>
      <c r="C176" s="7">
        <v>1867</v>
      </c>
      <c r="D176" s="7">
        <v>3007</v>
      </c>
      <c r="E176" s="7">
        <v>1163</v>
      </c>
      <c r="F176" s="7">
        <v>1112</v>
      </c>
    </row>
    <row r="177" spans="1:6" s="6" customFormat="1" ht="12.75">
      <c r="A177" s="68" t="s">
        <v>22</v>
      </c>
      <c r="B177" s="7" t="s">
        <v>8</v>
      </c>
      <c r="C177" s="7">
        <v>1648</v>
      </c>
      <c r="D177" s="7">
        <v>2574</v>
      </c>
      <c r="E177" s="7">
        <v>1073</v>
      </c>
      <c r="F177" s="7">
        <v>1021</v>
      </c>
    </row>
    <row r="178" spans="1:6" s="6" customFormat="1" ht="12.75">
      <c r="A178" s="68"/>
      <c r="B178" s="7" t="s">
        <v>9</v>
      </c>
      <c r="C178" s="7">
        <v>2111</v>
      </c>
      <c r="D178" s="7">
        <v>3496</v>
      </c>
      <c r="E178" s="7">
        <v>1203</v>
      </c>
      <c r="F178" s="7">
        <v>1152</v>
      </c>
    </row>
    <row r="179" spans="1:6" s="6" customFormat="1" ht="12.75">
      <c r="A179" s="68" t="s">
        <v>23</v>
      </c>
      <c r="B179" s="7" t="s">
        <v>11</v>
      </c>
      <c r="C179" s="7">
        <v>1794</v>
      </c>
      <c r="D179" s="7">
        <v>2897</v>
      </c>
      <c r="E179" s="7">
        <v>1056</v>
      </c>
      <c r="F179" s="7">
        <v>1004</v>
      </c>
    </row>
    <row r="180" spans="1:6" s="6" customFormat="1" ht="12.75">
      <c r="A180" s="68"/>
      <c r="B180" s="7" t="s">
        <v>9</v>
      </c>
      <c r="C180" s="7">
        <v>2703</v>
      </c>
      <c r="D180" s="7">
        <v>4411</v>
      </c>
      <c r="E180" s="7">
        <v>1525</v>
      </c>
      <c r="F180" s="7">
        <v>1474</v>
      </c>
    </row>
    <row r="181" spans="1:6" s="6" customFormat="1" ht="12.75">
      <c r="A181" s="68" t="s">
        <v>24</v>
      </c>
      <c r="B181" s="7" t="s">
        <v>8</v>
      </c>
      <c r="C181" s="7">
        <v>2651</v>
      </c>
      <c r="D181" s="7">
        <v>4134</v>
      </c>
      <c r="E181" s="7">
        <v>1608</v>
      </c>
      <c r="F181" s="7">
        <v>1556</v>
      </c>
    </row>
    <row r="182" spans="1:6" s="6" customFormat="1" ht="12.75">
      <c r="A182" s="68"/>
      <c r="B182" s="7" t="s">
        <v>9</v>
      </c>
      <c r="C182" s="7">
        <v>3104</v>
      </c>
      <c r="D182" s="7">
        <v>5035</v>
      </c>
      <c r="E182" s="7">
        <v>1736</v>
      </c>
      <c r="F182" s="7">
        <v>1684</v>
      </c>
    </row>
    <row r="183" spans="1:6" s="6" customFormat="1" ht="12.75">
      <c r="A183" s="68" t="s">
        <v>25</v>
      </c>
      <c r="B183" s="7" t="s">
        <v>11</v>
      </c>
      <c r="C183" s="7">
        <v>2144</v>
      </c>
      <c r="D183" s="7">
        <v>3429</v>
      </c>
      <c r="E183" s="7">
        <v>1212</v>
      </c>
      <c r="F183" s="7">
        <v>1212</v>
      </c>
    </row>
    <row r="184" spans="1:6" s="6" customFormat="1" ht="12.75">
      <c r="A184" s="68"/>
      <c r="B184" s="7" t="s">
        <v>9</v>
      </c>
      <c r="C184" s="7">
        <v>2660</v>
      </c>
      <c r="D184" s="7">
        <v>4453</v>
      </c>
      <c r="E184" s="7">
        <v>1357</v>
      </c>
      <c r="F184" s="7">
        <v>1357</v>
      </c>
    </row>
    <row r="185" spans="1:6" s="6" customFormat="1" ht="12.75">
      <c r="A185" s="68" t="s">
        <v>26</v>
      </c>
      <c r="B185" s="7" t="s">
        <v>8</v>
      </c>
      <c r="C185" s="7">
        <v>2267</v>
      </c>
      <c r="D185" s="7">
        <v>3673</v>
      </c>
      <c r="E185" s="7">
        <v>1246</v>
      </c>
      <c r="F185" s="7">
        <v>1246</v>
      </c>
    </row>
    <row r="186" spans="1:6" s="6" customFormat="1" ht="12.75">
      <c r="A186" s="68"/>
      <c r="B186" s="7" t="s">
        <v>9</v>
      </c>
      <c r="C186" s="7">
        <v>2617</v>
      </c>
      <c r="D186" s="7">
        <v>4368</v>
      </c>
      <c r="E186" s="7">
        <v>1356</v>
      </c>
      <c r="F186" s="7">
        <v>1356</v>
      </c>
    </row>
    <row r="187" spans="1:6" s="6" customFormat="1" ht="12.75">
      <c r="A187" s="68" t="s">
        <v>27</v>
      </c>
      <c r="B187" s="7" t="s">
        <v>11</v>
      </c>
      <c r="C187" s="7">
        <v>1983</v>
      </c>
      <c r="D187" s="7">
        <v>3219</v>
      </c>
      <c r="E187" s="7">
        <v>1096</v>
      </c>
      <c r="F187" s="7">
        <v>1096</v>
      </c>
    </row>
    <row r="188" spans="1:6" s="6" customFormat="1" ht="12.75">
      <c r="A188" s="68"/>
      <c r="B188" s="7" t="s">
        <v>9</v>
      </c>
      <c r="C188" s="7">
        <v>2352</v>
      </c>
      <c r="D188" s="7">
        <v>3950</v>
      </c>
      <c r="E188" s="7">
        <v>1242</v>
      </c>
      <c r="F188" s="7">
        <v>1242</v>
      </c>
    </row>
    <row r="189" spans="1:6" s="6" customFormat="1" ht="12.75">
      <c r="A189" s="68" t="s">
        <v>28</v>
      </c>
      <c r="B189" s="7" t="s">
        <v>8</v>
      </c>
      <c r="C189" s="7">
        <v>1966</v>
      </c>
      <c r="D189" s="7">
        <v>3182</v>
      </c>
      <c r="E189" s="7">
        <v>1133</v>
      </c>
      <c r="F189" s="7">
        <v>1133</v>
      </c>
    </row>
    <row r="190" spans="1:6" s="6" customFormat="1" ht="12.75">
      <c r="A190" s="68"/>
      <c r="B190" s="7" t="s">
        <v>9</v>
      </c>
      <c r="C190" s="7">
        <v>2226</v>
      </c>
      <c r="D190" s="7">
        <v>3698</v>
      </c>
      <c r="E190" s="7">
        <v>1236</v>
      </c>
      <c r="F190" s="7">
        <v>1236</v>
      </c>
    </row>
    <row r="191" spans="1:6" s="6" customFormat="1" ht="12.75">
      <c r="A191" s="68" t="s">
        <v>29</v>
      </c>
      <c r="B191" s="7" t="s">
        <v>11</v>
      </c>
      <c r="C191" s="7">
        <v>1711</v>
      </c>
      <c r="D191" s="7">
        <v>2674</v>
      </c>
      <c r="E191" s="7">
        <v>1090</v>
      </c>
      <c r="F191" s="7">
        <v>1090</v>
      </c>
    </row>
    <row r="192" spans="1:6" s="6" customFormat="1" ht="12.75">
      <c r="A192" s="68"/>
      <c r="B192" s="7" t="s">
        <v>9</v>
      </c>
      <c r="C192" s="7">
        <v>2014</v>
      </c>
      <c r="D192" s="7">
        <v>3275</v>
      </c>
      <c r="E192" s="7">
        <v>1211</v>
      </c>
      <c r="F192" s="7">
        <v>1211</v>
      </c>
    </row>
    <row r="193" spans="1:6" s="6" customFormat="1" ht="12.75">
      <c r="A193" s="68" t="s">
        <v>30</v>
      </c>
      <c r="B193" s="7" t="s">
        <v>8</v>
      </c>
      <c r="C193" s="7">
        <v>1664</v>
      </c>
      <c r="D193" s="7">
        <v>2580</v>
      </c>
      <c r="E193" s="7">
        <v>1101</v>
      </c>
      <c r="F193" s="7">
        <v>1101</v>
      </c>
    </row>
    <row r="194" spans="1:6" s="6" customFormat="1" ht="12.75">
      <c r="A194" s="68"/>
      <c r="B194" s="7" t="s">
        <v>9</v>
      </c>
      <c r="C194" s="7">
        <v>1892</v>
      </c>
      <c r="D194" s="7">
        <v>3030</v>
      </c>
      <c r="E194" s="7">
        <v>1192</v>
      </c>
      <c r="F194" s="7">
        <v>1192</v>
      </c>
    </row>
    <row r="195" spans="1:6" s="6" customFormat="1" ht="12.75">
      <c r="A195" s="68" t="s">
        <v>31</v>
      </c>
      <c r="B195" s="7" t="s">
        <v>11</v>
      </c>
      <c r="C195" s="7">
        <v>1522</v>
      </c>
      <c r="D195" s="7">
        <v>2298</v>
      </c>
      <c r="E195" s="7">
        <v>1045</v>
      </c>
      <c r="F195" s="7">
        <v>1045</v>
      </c>
    </row>
    <row r="196" spans="1:6" s="6" customFormat="1" ht="12.75">
      <c r="A196" s="68"/>
      <c r="B196" s="7" t="s">
        <v>9</v>
      </c>
      <c r="C196" s="7">
        <v>1826</v>
      </c>
      <c r="D196" s="7">
        <v>2898</v>
      </c>
      <c r="E196" s="7">
        <v>1165</v>
      </c>
      <c r="F196" s="7">
        <v>1165</v>
      </c>
    </row>
    <row r="197" spans="1:6" s="6" customFormat="1" ht="12.75">
      <c r="A197" s="68" t="s">
        <v>32</v>
      </c>
      <c r="B197" s="7" t="s">
        <v>8</v>
      </c>
      <c r="C197" s="7">
        <v>1435</v>
      </c>
      <c r="D197" s="7">
        <v>2252</v>
      </c>
      <c r="E197" s="7">
        <v>932</v>
      </c>
      <c r="F197" s="7">
        <v>932</v>
      </c>
    </row>
    <row r="198" spans="1:6" s="6" customFormat="1" ht="12.75">
      <c r="A198" s="68"/>
      <c r="B198" s="7" t="s">
        <v>9</v>
      </c>
      <c r="C198" s="7">
        <v>1681</v>
      </c>
      <c r="D198" s="7">
        <v>2740</v>
      </c>
      <c r="E198" s="7">
        <v>1030</v>
      </c>
      <c r="F198" s="7">
        <v>1030</v>
      </c>
    </row>
    <row r="199" spans="1:6" s="6" customFormat="1" ht="12.75">
      <c r="A199" s="68" t="s">
        <v>33</v>
      </c>
      <c r="B199" s="7" t="s">
        <v>11</v>
      </c>
      <c r="C199" s="7">
        <v>1378</v>
      </c>
      <c r="D199" s="7">
        <v>2139</v>
      </c>
      <c r="E199" s="7">
        <v>909</v>
      </c>
      <c r="F199" s="7">
        <v>909</v>
      </c>
    </row>
    <row r="200" spans="1:6" s="6" customFormat="1" ht="12.75">
      <c r="A200" s="68"/>
      <c r="B200" s="7" t="s">
        <v>9</v>
      </c>
      <c r="C200" s="7">
        <v>1754</v>
      </c>
      <c r="D200" s="7">
        <v>2885</v>
      </c>
      <c r="E200" s="7">
        <v>1058</v>
      </c>
      <c r="F200" s="7">
        <v>1058</v>
      </c>
    </row>
    <row r="201" spans="1:6" s="6" customFormat="1" ht="12.75">
      <c r="A201" s="68" t="s">
        <v>34</v>
      </c>
      <c r="B201" s="7" t="s">
        <v>8</v>
      </c>
      <c r="C201" s="7">
        <v>1526</v>
      </c>
      <c r="D201" s="7">
        <v>2435</v>
      </c>
      <c r="E201" s="7">
        <v>967</v>
      </c>
      <c r="F201" s="7">
        <v>967</v>
      </c>
    </row>
    <row r="202" spans="1:6" s="6" customFormat="1" ht="12.75">
      <c r="A202" s="68"/>
      <c r="B202" s="7" t="s">
        <v>9</v>
      </c>
      <c r="C202" s="7">
        <v>1805</v>
      </c>
      <c r="D202" s="7">
        <v>2988</v>
      </c>
      <c r="E202" s="7">
        <v>1078</v>
      </c>
      <c r="F202" s="7">
        <v>1078</v>
      </c>
    </row>
    <row r="203" spans="1:6" s="6" customFormat="1" ht="12.75">
      <c r="A203" s="68" t="s">
        <v>35</v>
      </c>
      <c r="B203" s="7" t="s">
        <v>11</v>
      </c>
      <c r="C203" s="7">
        <v>1503</v>
      </c>
      <c r="D203" s="7">
        <v>2388</v>
      </c>
      <c r="E203" s="7">
        <v>958</v>
      </c>
      <c r="F203" s="7">
        <v>958</v>
      </c>
    </row>
    <row r="204" spans="1:6" s="6" customFormat="1" ht="12.75">
      <c r="A204" s="68"/>
      <c r="B204" s="7" t="s">
        <v>9</v>
      </c>
      <c r="C204" s="7">
        <v>1875</v>
      </c>
      <c r="D204" s="7">
        <v>3126</v>
      </c>
      <c r="E204" s="7">
        <v>1105</v>
      </c>
      <c r="F204" s="7">
        <v>1105</v>
      </c>
    </row>
    <row r="205" spans="1:6" s="6" customFormat="1" ht="12.75">
      <c r="A205" s="68" t="s">
        <v>43</v>
      </c>
      <c r="B205" s="7" t="s">
        <v>8</v>
      </c>
      <c r="C205" s="7">
        <v>1777</v>
      </c>
      <c r="D205" s="7">
        <v>2786</v>
      </c>
      <c r="E205" s="7">
        <v>1155</v>
      </c>
      <c r="F205" s="7">
        <v>1155</v>
      </c>
    </row>
    <row r="206" spans="1:6" s="6" customFormat="1" ht="12.75">
      <c r="A206" s="68"/>
      <c r="B206" s="7" t="s">
        <v>9</v>
      </c>
      <c r="C206" s="7">
        <v>2056</v>
      </c>
      <c r="D206" s="7">
        <v>3339</v>
      </c>
      <c r="E206" s="7">
        <v>1266</v>
      </c>
      <c r="F206" s="7">
        <v>1266</v>
      </c>
    </row>
    <row r="207" spans="1:6" s="6" customFormat="1" ht="12.75">
      <c r="A207" s="68" t="s">
        <v>44</v>
      </c>
      <c r="B207" s="7" t="s">
        <v>11</v>
      </c>
      <c r="C207" s="7">
        <v>1667</v>
      </c>
      <c r="D207" s="7">
        <v>2581</v>
      </c>
      <c r="E207" s="7">
        <v>1105</v>
      </c>
      <c r="F207" s="7">
        <v>1105</v>
      </c>
    </row>
    <row r="208" spans="1:6" s="6" customFormat="1" ht="12.75">
      <c r="A208" s="68"/>
      <c r="B208" s="7" t="s">
        <v>9</v>
      </c>
      <c r="C208" s="7">
        <v>2039</v>
      </c>
      <c r="D208" s="7">
        <v>3318</v>
      </c>
      <c r="E208" s="7">
        <v>1252</v>
      </c>
      <c r="F208" s="7">
        <v>1252</v>
      </c>
    </row>
    <row r="209" spans="1:6" s="6" customFormat="1" ht="12.75">
      <c r="A209" s="68" t="s">
        <v>45</v>
      </c>
      <c r="B209" s="7" t="s">
        <v>8</v>
      </c>
      <c r="C209" s="7">
        <v>1760</v>
      </c>
      <c r="D209" s="7">
        <v>2765</v>
      </c>
      <c r="E209" s="7">
        <v>1142</v>
      </c>
      <c r="F209" s="7">
        <v>1142</v>
      </c>
    </row>
    <row r="210" spans="1:6" s="6" customFormat="1" ht="12.75">
      <c r="A210" s="68"/>
      <c r="B210" s="7" t="s">
        <v>9</v>
      </c>
      <c r="C210" s="7">
        <v>2039</v>
      </c>
      <c r="D210" s="7">
        <v>3318</v>
      </c>
      <c r="E210" s="7">
        <v>1252</v>
      </c>
      <c r="F210" s="7">
        <v>1252</v>
      </c>
    </row>
    <row r="211" spans="1:6" s="6" customFormat="1" ht="12.75">
      <c r="A211" s="68" t="s">
        <v>46</v>
      </c>
      <c r="B211" s="7" t="s">
        <v>11</v>
      </c>
      <c r="C211" s="7">
        <v>1667</v>
      </c>
      <c r="D211" s="7">
        <v>2581</v>
      </c>
      <c r="E211" s="7">
        <v>1105</v>
      </c>
      <c r="F211" s="7">
        <v>1105</v>
      </c>
    </row>
    <row r="212" spans="1:6" s="6" customFormat="1" ht="12.75">
      <c r="A212" s="68"/>
      <c r="B212" s="7" t="s">
        <v>9</v>
      </c>
      <c r="C212" s="7">
        <v>2039</v>
      </c>
      <c r="D212" s="7">
        <v>3318</v>
      </c>
      <c r="E212" s="7">
        <v>1252</v>
      </c>
      <c r="F212" s="7">
        <v>1252</v>
      </c>
    </row>
    <row r="213" spans="1:6" s="6" customFormat="1" ht="12.75">
      <c r="A213" s="68" t="s">
        <v>47</v>
      </c>
      <c r="B213" s="7" t="s">
        <v>8</v>
      </c>
      <c r="C213" s="7">
        <v>1760</v>
      </c>
      <c r="D213" s="7">
        <v>2765</v>
      </c>
      <c r="E213" s="7">
        <v>1142</v>
      </c>
      <c r="F213" s="7">
        <v>1142</v>
      </c>
    </row>
    <row r="214" spans="1:6" s="6" customFormat="1" ht="12.75">
      <c r="A214" s="68"/>
      <c r="B214" s="7" t="s">
        <v>9</v>
      </c>
      <c r="C214" s="7">
        <v>2039</v>
      </c>
      <c r="D214" s="7">
        <v>3318</v>
      </c>
      <c r="E214" s="7">
        <v>1252</v>
      </c>
      <c r="F214" s="7">
        <v>1252</v>
      </c>
    </row>
    <row r="215" spans="1:6" s="6" customFormat="1" ht="12.75">
      <c r="A215" s="68" t="s">
        <v>48</v>
      </c>
      <c r="B215" s="7" t="s">
        <v>11</v>
      </c>
      <c r="C215" s="7">
        <v>1667</v>
      </c>
      <c r="D215" s="7">
        <v>2581</v>
      </c>
      <c r="E215" s="7">
        <v>1105</v>
      </c>
      <c r="F215" s="7">
        <v>1105</v>
      </c>
    </row>
    <row r="216" spans="1:6" s="6" customFormat="1" ht="12.75">
      <c r="A216" s="68"/>
      <c r="B216" s="7" t="s">
        <v>9</v>
      </c>
      <c r="C216" s="7">
        <v>2041</v>
      </c>
      <c r="D216" s="7">
        <v>3323</v>
      </c>
      <c r="E216" s="7">
        <v>1253</v>
      </c>
      <c r="F216" s="7">
        <v>1253</v>
      </c>
    </row>
    <row r="217" spans="1:6" s="6" customFormat="1" ht="12.75">
      <c r="A217" s="68" t="s">
        <v>49</v>
      </c>
      <c r="B217" s="7" t="s">
        <v>8</v>
      </c>
      <c r="C217" s="7">
        <v>1762</v>
      </c>
      <c r="D217" s="7">
        <v>2770</v>
      </c>
      <c r="E217" s="7">
        <v>1143</v>
      </c>
      <c r="F217" s="7">
        <v>1143</v>
      </c>
    </row>
    <row r="218" spans="1:6" s="6" customFormat="1" ht="12.75">
      <c r="A218" s="68"/>
      <c r="B218" s="7" t="s">
        <v>9</v>
      </c>
      <c r="C218" s="7">
        <v>2048</v>
      </c>
      <c r="D218" s="7">
        <v>3336</v>
      </c>
      <c r="E218" s="7">
        <v>1255</v>
      </c>
      <c r="F218" s="7">
        <v>1255</v>
      </c>
    </row>
    <row r="219" spans="1:6" s="6" customFormat="1" ht="12.75">
      <c r="A219" s="7" t="s">
        <v>50</v>
      </c>
      <c r="B219" s="7" t="s">
        <v>11</v>
      </c>
      <c r="C219" s="7">
        <v>1676</v>
      </c>
      <c r="D219" s="7">
        <v>2599</v>
      </c>
      <c r="E219" s="7">
        <v>1108</v>
      </c>
      <c r="F219" s="7">
        <v>1108</v>
      </c>
    </row>
    <row r="220" spans="1:6" s="6" customFormat="1" ht="12.75">
      <c r="A220" s="5" t="s">
        <v>36</v>
      </c>
      <c r="B220" s="5" t="s">
        <v>36</v>
      </c>
      <c r="C220" s="5" t="s">
        <v>36</v>
      </c>
      <c r="D220" s="5" t="s">
        <v>36</v>
      </c>
      <c r="E220" s="5" t="s">
        <v>36</v>
      </c>
      <c r="F220" s="5" t="s">
        <v>36</v>
      </c>
    </row>
    <row r="221" s="6" customFormat="1" ht="12.75"/>
  </sheetData>
  <mergeCells count="105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7:B77"/>
    <mergeCell ref="A80:A81"/>
    <mergeCell ref="A78:A79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50:B150"/>
    <mergeCell ref="A153:A154"/>
    <mergeCell ref="A155:A156"/>
    <mergeCell ref="A157:A158"/>
    <mergeCell ref="A151:A152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15:A216"/>
    <mergeCell ref="A217:A218"/>
    <mergeCell ref="A207:A208"/>
    <mergeCell ref="A209:A210"/>
    <mergeCell ref="A211:A212"/>
    <mergeCell ref="A213:A214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3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16"/>
  <sheetViews>
    <sheetView showGridLines="0" zoomScaleSheetLayoutView="100" workbookViewId="0" topLeftCell="A1">
      <selection activeCell="D41" sqref="D41"/>
    </sheetView>
  </sheetViews>
  <sheetFormatPr defaultColWidth="9.00390625" defaultRowHeight="12.75"/>
  <cols>
    <col min="1" max="3" width="14.125" style="0" customWidth="1"/>
    <col min="4" max="10" width="11.375" style="0" customWidth="1"/>
  </cols>
  <sheetData>
    <row r="7" spans="1:10" ht="15.75">
      <c r="A7" s="65" t="s">
        <v>239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2.75">
      <c r="A8" s="66" t="s">
        <v>240</v>
      </c>
      <c r="B8" s="66"/>
      <c r="C8" s="66"/>
      <c r="D8" s="67" t="s">
        <v>241</v>
      </c>
      <c r="E8" s="67"/>
      <c r="F8" s="67"/>
      <c r="G8" s="67"/>
      <c r="H8" s="67"/>
      <c r="I8" s="67"/>
      <c r="J8" s="67"/>
    </row>
    <row r="9" spans="1:10" ht="12.75">
      <c r="A9" s="57" t="s">
        <v>242</v>
      </c>
      <c r="B9" s="57"/>
      <c r="C9" s="57"/>
      <c r="D9" s="58" t="s">
        <v>243</v>
      </c>
      <c r="E9" s="58"/>
      <c r="F9" s="58"/>
      <c r="G9" s="58"/>
      <c r="H9" s="58"/>
      <c r="I9" s="58"/>
      <c r="J9" s="58"/>
    </row>
    <row r="10" spans="1:10" ht="12.75">
      <c r="A10" s="56" t="s">
        <v>244</v>
      </c>
      <c r="B10" s="57"/>
      <c r="C10" s="57"/>
      <c r="D10" s="58" t="s">
        <v>245</v>
      </c>
      <c r="E10" s="58"/>
      <c r="F10" s="58"/>
      <c r="G10" s="58"/>
      <c r="H10" s="58"/>
      <c r="I10" s="58"/>
      <c r="J10" s="58"/>
    </row>
    <row r="11" spans="1:10" ht="12.75">
      <c r="A11" s="57" t="s">
        <v>246</v>
      </c>
      <c r="B11" s="57"/>
      <c r="C11" s="57"/>
      <c r="D11" s="58" t="s">
        <v>247</v>
      </c>
      <c r="E11" s="58"/>
      <c r="F11" s="58"/>
      <c r="G11" s="58"/>
      <c r="H11" s="58"/>
      <c r="I11" s="58"/>
      <c r="J11" s="58"/>
    </row>
    <row r="12" spans="1:10" ht="12.75">
      <c r="A12" s="56">
        <v>39073</v>
      </c>
      <c r="B12" s="57"/>
      <c r="C12" s="57"/>
      <c r="D12" s="58" t="s">
        <v>248</v>
      </c>
      <c r="E12" s="58"/>
      <c r="F12" s="58"/>
      <c r="G12" s="58"/>
      <c r="H12" s="58"/>
      <c r="I12" s="58"/>
      <c r="J12" s="58"/>
    </row>
    <row r="13" spans="1:10" ht="12.75">
      <c r="A13" s="56" t="s">
        <v>249</v>
      </c>
      <c r="B13" s="57"/>
      <c r="C13" s="57"/>
      <c r="D13" s="58" t="s">
        <v>250</v>
      </c>
      <c r="E13" s="58"/>
      <c r="F13" s="58"/>
      <c r="G13" s="58"/>
      <c r="H13" s="58"/>
      <c r="I13" s="58"/>
      <c r="J13" s="58"/>
    </row>
    <row r="14" spans="1:10" ht="12.75">
      <c r="A14" s="59" t="s">
        <v>251</v>
      </c>
      <c r="B14" s="60"/>
      <c r="C14" s="61"/>
      <c r="D14" s="62" t="s">
        <v>250</v>
      </c>
      <c r="E14" s="63"/>
      <c r="F14" s="63"/>
      <c r="G14" s="63"/>
      <c r="H14" s="63"/>
      <c r="I14" s="63"/>
      <c r="J14" s="64"/>
    </row>
    <row r="15" spans="1:10" ht="12.75">
      <c r="A15" s="56" t="s">
        <v>252</v>
      </c>
      <c r="B15" s="57"/>
      <c r="C15" s="57"/>
      <c r="D15" s="58" t="s">
        <v>248</v>
      </c>
      <c r="E15" s="58"/>
      <c r="F15" s="58"/>
      <c r="G15" s="58"/>
      <c r="H15" s="58"/>
      <c r="I15" s="58"/>
      <c r="J15" s="58"/>
    </row>
    <row r="16" spans="1:10" ht="12.75">
      <c r="A16" s="56" t="s">
        <v>253</v>
      </c>
      <c r="B16" s="57"/>
      <c r="C16" s="57"/>
      <c r="D16" s="58" t="s">
        <v>254</v>
      </c>
      <c r="E16" s="58"/>
      <c r="F16" s="58"/>
      <c r="G16" s="58"/>
      <c r="H16" s="58"/>
      <c r="I16" s="58"/>
      <c r="J16" s="58"/>
    </row>
  </sheetData>
  <mergeCells count="19">
    <mergeCell ref="A7:J7"/>
    <mergeCell ref="A8:C8"/>
    <mergeCell ref="D8:J8"/>
    <mergeCell ref="A9:C9"/>
    <mergeCell ref="D9:J9"/>
    <mergeCell ref="A10:C10"/>
    <mergeCell ref="D10:J10"/>
    <mergeCell ref="A11:C11"/>
    <mergeCell ref="D11:J11"/>
    <mergeCell ref="A12:C12"/>
    <mergeCell ref="D12:J12"/>
    <mergeCell ref="A13:C13"/>
    <mergeCell ref="D13:J13"/>
    <mergeCell ref="A16:C16"/>
    <mergeCell ref="D16:J16"/>
    <mergeCell ref="A14:C14"/>
    <mergeCell ref="D14:J14"/>
    <mergeCell ref="A15:C15"/>
    <mergeCell ref="D15:J15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47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201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39</v>
      </c>
      <c r="D4" s="7" t="s">
        <v>40</v>
      </c>
      <c r="E4" s="7" t="s">
        <v>41</v>
      </c>
      <c r="F4" s="7" t="s">
        <v>42</v>
      </c>
    </row>
    <row r="5" spans="1:199" ht="12.75">
      <c r="A5" s="69" t="s">
        <v>278</v>
      </c>
      <c r="B5" s="43" t="s">
        <v>11</v>
      </c>
      <c r="C5" s="43">
        <v>1347</v>
      </c>
      <c r="D5" s="43">
        <v>1940</v>
      </c>
      <c r="E5" s="43">
        <v>1079</v>
      </c>
      <c r="F5" s="43">
        <v>1079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1562</v>
      </c>
      <c r="D6" s="43">
        <v>2364</v>
      </c>
      <c r="E6" s="43">
        <v>1199</v>
      </c>
      <c r="F6" s="43">
        <v>1199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1365</v>
      </c>
      <c r="D7" s="7">
        <v>1974</v>
      </c>
      <c r="E7" s="7">
        <v>1089</v>
      </c>
      <c r="F7" s="7">
        <v>1089</v>
      </c>
    </row>
    <row r="8" spans="1:6" s="6" customFormat="1" ht="12.75">
      <c r="A8" s="68"/>
      <c r="B8" s="7" t="s">
        <v>9</v>
      </c>
      <c r="C8" s="7">
        <v>1526</v>
      </c>
      <c r="D8" s="7">
        <v>2292</v>
      </c>
      <c r="E8" s="7">
        <v>1180</v>
      </c>
      <c r="F8" s="7">
        <v>1180</v>
      </c>
    </row>
    <row r="9" spans="1:6" s="6" customFormat="1" ht="12.75">
      <c r="A9" s="68" t="s">
        <v>10</v>
      </c>
      <c r="B9" s="7" t="s">
        <v>11</v>
      </c>
      <c r="C9" s="7">
        <v>1138</v>
      </c>
      <c r="D9" s="7">
        <v>1659</v>
      </c>
      <c r="E9" s="7">
        <v>902</v>
      </c>
      <c r="F9" s="7">
        <v>902</v>
      </c>
    </row>
    <row r="10" spans="1:6" s="6" customFormat="1" ht="12.75">
      <c r="A10" s="68"/>
      <c r="B10" s="7" t="s">
        <v>9</v>
      </c>
      <c r="C10" s="7">
        <v>1353</v>
      </c>
      <c r="D10" s="7">
        <v>2083</v>
      </c>
      <c r="E10" s="7">
        <v>1023</v>
      </c>
      <c r="F10" s="7">
        <v>1023</v>
      </c>
    </row>
    <row r="11" spans="1:6" s="6" customFormat="1" ht="12.75">
      <c r="A11" s="68" t="s">
        <v>12</v>
      </c>
      <c r="B11" s="7" t="s">
        <v>8</v>
      </c>
      <c r="C11" s="7">
        <v>1191</v>
      </c>
      <c r="D11" s="7">
        <v>1765</v>
      </c>
      <c r="E11" s="7">
        <v>932</v>
      </c>
      <c r="F11" s="7">
        <v>932</v>
      </c>
    </row>
    <row r="12" spans="1:6" s="6" customFormat="1" ht="12.75">
      <c r="A12" s="68"/>
      <c r="B12" s="7" t="s">
        <v>9</v>
      </c>
      <c r="C12" s="7">
        <v>1353</v>
      </c>
      <c r="D12" s="7">
        <v>2083</v>
      </c>
      <c r="E12" s="7">
        <v>1023</v>
      </c>
      <c r="F12" s="7">
        <v>1023</v>
      </c>
    </row>
    <row r="13" spans="1:6" s="6" customFormat="1" ht="12.75">
      <c r="A13" s="68" t="s">
        <v>13</v>
      </c>
      <c r="B13" s="7" t="s">
        <v>11</v>
      </c>
      <c r="C13" s="7">
        <v>1138</v>
      </c>
      <c r="D13" s="7">
        <v>1659</v>
      </c>
      <c r="E13" s="7">
        <v>902</v>
      </c>
      <c r="F13" s="7">
        <v>902</v>
      </c>
    </row>
    <row r="14" spans="1:6" s="6" customFormat="1" ht="12.75">
      <c r="A14" s="68"/>
      <c r="B14" s="7" t="s">
        <v>9</v>
      </c>
      <c r="C14" s="7">
        <v>1353</v>
      </c>
      <c r="D14" s="7">
        <v>2083</v>
      </c>
      <c r="E14" s="7">
        <v>1023</v>
      </c>
      <c r="F14" s="7">
        <v>1023</v>
      </c>
    </row>
    <row r="15" spans="1:6" s="6" customFormat="1" ht="12.75">
      <c r="A15" s="68" t="s">
        <v>14</v>
      </c>
      <c r="B15" s="7" t="s">
        <v>8</v>
      </c>
      <c r="C15" s="7">
        <v>1191</v>
      </c>
      <c r="D15" s="7">
        <v>1765</v>
      </c>
      <c r="E15" s="7">
        <v>932</v>
      </c>
      <c r="F15" s="7">
        <v>932</v>
      </c>
    </row>
    <row r="16" spans="1:6" s="6" customFormat="1" ht="12.75">
      <c r="A16" s="68"/>
      <c r="B16" s="7" t="s">
        <v>9</v>
      </c>
      <c r="C16" s="7">
        <v>1364</v>
      </c>
      <c r="D16" s="7">
        <v>2105</v>
      </c>
      <c r="E16" s="7">
        <v>1029</v>
      </c>
      <c r="F16" s="7">
        <v>1029</v>
      </c>
    </row>
    <row r="17" spans="1:6" s="6" customFormat="1" ht="12.75">
      <c r="A17" s="68" t="s">
        <v>15</v>
      </c>
      <c r="B17" s="7" t="s">
        <v>11</v>
      </c>
      <c r="C17" s="7">
        <v>1149</v>
      </c>
      <c r="D17" s="7">
        <v>1681</v>
      </c>
      <c r="E17" s="7">
        <v>908</v>
      </c>
      <c r="F17" s="7">
        <v>908</v>
      </c>
    </row>
    <row r="18" spans="1:6" s="6" customFormat="1" ht="12.75">
      <c r="A18" s="68"/>
      <c r="B18" s="7" t="s">
        <v>9</v>
      </c>
      <c r="C18" s="7">
        <v>1407</v>
      </c>
      <c r="D18" s="7">
        <v>2192</v>
      </c>
      <c r="E18" s="7">
        <v>1053</v>
      </c>
      <c r="F18" s="7">
        <v>1053</v>
      </c>
    </row>
    <row r="19" spans="1:6" s="6" customFormat="1" ht="12.75">
      <c r="A19" s="68" t="s">
        <v>16</v>
      </c>
      <c r="B19" s="7" t="s">
        <v>8</v>
      </c>
      <c r="C19" s="7">
        <v>1246</v>
      </c>
      <c r="D19" s="7">
        <v>1874</v>
      </c>
      <c r="E19" s="7">
        <v>962</v>
      </c>
      <c r="F19" s="7">
        <v>962</v>
      </c>
    </row>
    <row r="20" spans="1:6" s="6" customFormat="1" ht="12.75">
      <c r="A20" s="68"/>
      <c r="B20" s="7" t="s">
        <v>9</v>
      </c>
      <c r="C20" s="7">
        <v>1429</v>
      </c>
      <c r="D20" s="7">
        <v>2236</v>
      </c>
      <c r="E20" s="7">
        <v>1065</v>
      </c>
      <c r="F20" s="7">
        <v>1065</v>
      </c>
    </row>
    <row r="21" spans="1:6" s="6" customFormat="1" ht="12.75">
      <c r="A21" s="68" t="s">
        <v>17</v>
      </c>
      <c r="B21" s="7" t="s">
        <v>11</v>
      </c>
      <c r="C21" s="7">
        <v>1215</v>
      </c>
      <c r="D21" s="7">
        <v>1813</v>
      </c>
      <c r="E21" s="7">
        <v>945</v>
      </c>
      <c r="F21" s="7">
        <v>945</v>
      </c>
    </row>
    <row r="22" spans="1:6" s="6" customFormat="1" ht="12.75">
      <c r="A22" s="68"/>
      <c r="B22" s="7" t="s">
        <v>9</v>
      </c>
      <c r="C22" s="7">
        <v>1430</v>
      </c>
      <c r="D22" s="7">
        <v>2237</v>
      </c>
      <c r="E22" s="7">
        <v>1066</v>
      </c>
      <c r="F22" s="7">
        <v>1066</v>
      </c>
    </row>
    <row r="23" spans="1:6" s="6" customFormat="1" ht="12.75">
      <c r="A23" s="68" t="s">
        <v>18</v>
      </c>
      <c r="B23" s="7" t="s">
        <v>8</v>
      </c>
      <c r="C23" s="7">
        <v>1382</v>
      </c>
      <c r="D23" s="7">
        <v>2022</v>
      </c>
      <c r="E23" s="7">
        <v>1094</v>
      </c>
      <c r="F23" s="7">
        <v>1094</v>
      </c>
    </row>
    <row r="24" spans="1:6" s="6" customFormat="1" ht="12.75">
      <c r="A24" s="68"/>
      <c r="B24" s="7" t="s">
        <v>9</v>
      </c>
      <c r="C24" s="7">
        <v>1544</v>
      </c>
      <c r="D24" s="7">
        <v>2339</v>
      </c>
      <c r="E24" s="7">
        <v>1184</v>
      </c>
      <c r="F24" s="7">
        <v>1184</v>
      </c>
    </row>
    <row r="25" spans="1:6" s="6" customFormat="1" ht="12.75">
      <c r="A25" s="68" t="s">
        <v>19</v>
      </c>
      <c r="B25" s="7" t="s">
        <v>11</v>
      </c>
      <c r="C25" s="7">
        <v>1284</v>
      </c>
      <c r="D25" s="7">
        <v>1827</v>
      </c>
      <c r="E25" s="7">
        <v>1038</v>
      </c>
      <c r="F25" s="7">
        <v>1038</v>
      </c>
    </row>
    <row r="26" spans="1:6" s="6" customFormat="1" ht="12.75">
      <c r="A26" s="68"/>
      <c r="B26" s="7" t="s">
        <v>9</v>
      </c>
      <c r="C26" s="7">
        <v>1496</v>
      </c>
      <c r="D26" s="7">
        <v>2246</v>
      </c>
      <c r="E26" s="7">
        <v>1158</v>
      </c>
      <c r="F26" s="7">
        <v>1158</v>
      </c>
    </row>
    <row r="27" spans="1:6" s="6" customFormat="1" ht="12.75">
      <c r="A27" s="68" t="s">
        <v>20</v>
      </c>
      <c r="B27" s="7" t="s">
        <v>8</v>
      </c>
      <c r="C27" s="7">
        <v>1189</v>
      </c>
      <c r="D27" s="7">
        <v>1760</v>
      </c>
      <c r="E27" s="7">
        <v>931</v>
      </c>
      <c r="F27" s="7">
        <v>931</v>
      </c>
    </row>
    <row r="28" spans="1:6" s="6" customFormat="1" ht="12.75">
      <c r="A28" s="68"/>
      <c r="B28" s="7" t="s">
        <v>9</v>
      </c>
      <c r="C28" s="7">
        <v>1358</v>
      </c>
      <c r="D28" s="7">
        <v>2093</v>
      </c>
      <c r="E28" s="7">
        <v>1026</v>
      </c>
      <c r="F28" s="7">
        <v>1026</v>
      </c>
    </row>
    <row r="29" spans="1:6" s="6" customFormat="1" ht="12.75">
      <c r="A29" s="68" t="s">
        <v>21</v>
      </c>
      <c r="B29" s="7" t="s">
        <v>11</v>
      </c>
      <c r="C29" s="7">
        <v>1143</v>
      </c>
      <c r="D29" s="7">
        <v>1670</v>
      </c>
      <c r="E29" s="7">
        <v>905</v>
      </c>
      <c r="F29" s="7">
        <v>905</v>
      </c>
    </row>
    <row r="30" spans="1:6" s="6" customFormat="1" ht="12.75">
      <c r="A30" s="68"/>
      <c r="B30" s="7" t="s">
        <v>9</v>
      </c>
      <c r="C30" s="7">
        <v>1807</v>
      </c>
      <c r="D30" s="7">
        <v>2718</v>
      </c>
      <c r="E30" s="7">
        <v>1334</v>
      </c>
      <c r="F30" s="7">
        <v>1334</v>
      </c>
    </row>
    <row r="31" spans="1:6" s="6" customFormat="1" ht="12.75">
      <c r="A31" s="68" t="s">
        <v>22</v>
      </c>
      <c r="B31" s="7" t="s">
        <v>8</v>
      </c>
      <c r="C31" s="7">
        <v>1646</v>
      </c>
      <c r="D31" s="7">
        <v>2400</v>
      </c>
      <c r="E31" s="7">
        <v>1243</v>
      </c>
      <c r="F31" s="7">
        <v>1243</v>
      </c>
    </row>
    <row r="32" spans="1:6" s="6" customFormat="1" ht="12.75">
      <c r="A32" s="68"/>
      <c r="B32" s="7" t="s">
        <v>9</v>
      </c>
      <c r="C32" s="7">
        <v>2006</v>
      </c>
      <c r="D32" s="7">
        <v>3116</v>
      </c>
      <c r="E32" s="7">
        <v>1374</v>
      </c>
      <c r="F32" s="7">
        <v>1374</v>
      </c>
    </row>
    <row r="33" spans="1:6" s="6" customFormat="1" ht="12.75">
      <c r="A33" s="68" t="s">
        <v>23</v>
      </c>
      <c r="B33" s="7" t="s">
        <v>11</v>
      </c>
      <c r="C33" s="7">
        <v>1765</v>
      </c>
      <c r="D33" s="7">
        <v>2669</v>
      </c>
      <c r="E33" s="7">
        <v>1226</v>
      </c>
      <c r="F33" s="7">
        <v>1226</v>
      </c>
    </row>
    <row r="34" spans="1:6" s="6" customFormat="1" ht="12.75">
      <c r="A34" s="68"/>
      <c r="B34" s="7" t="s">
        <v>9</v>
      </c>
      <c r="C34" s="7">
        <v>2501</v>
      </c>
      <c r="D34" s="7">
        <v>3872</v>
      </c>
      <c r="E34" s="7">
        <v>1659</v>
      </c>
      <c r="F34" s="7">
        <v>1659</v>
      </c>
    </row>
    <row r="35" spans="1:6" s="6" customFormat="1" ht="12.75">
      <c r="A35" s="68" t="s">
        <v>24</v>
      </c>
      <c r="B35" s="7" t="s">
        <v>8</v>
      </c>
      <c r="C35" s="7">
        <v>2509</v>
      </c>
      <c r="D35" s="7">
        <v>3716</v>
      </c>
      <c r="E35" s="7">
        <v>1742</v>
      </c>
      <c r="F35" s="7">
        <v>1742</v>
      </c>
    </row>
    <row r="36" spans="1:6" s="6" customFormat="1" ht="12.75">
      <c r="A36" s="68"/>
      <c r="B36" s="7" t="s">
        <v>9</v>
      </c>
      <c r="C36" s="7">
        <v>2861</v>
      </c>
      <c r="D36" s="7">
        <v>4415</v>
      </c>
      <c r="E36" s="7">
        <v>1869</v>
      </c>
      <c r="F36" s="7">
        <v>1869</v>
      </c>
    </row>
    <row r="37" spans="1:6" s="6" customFormat="1" ht="12.75">
      <c r="A37" s="68" t="s">
        <v>25</v>
      </c>
      <c r="B37" s="7" t="s">
        <v>11</v>
      </c>
      <c r="C37" s="7">
        <v>1537</v>
      </c>
      <c r="D37" s="7">
        <v>2215</v>
      </c>
      <c r="E37" s="7">
        <v>1212</v>
      </c>
      <c r="F37" s="7">
        <v>1212</v>
      </c>
    </row>
    <row r="38" spans="1:6" s="6" customFormat="1" ht="12.75">
      <c r="A38" s="68"/>
      <c r="B38" s="7" t="s">
        <v>9</v>
      </c>
      <c r="C38" s="7">
        <v>1798</v>
      </c>
      <c r="D38" s="7">
        <v>2731</v>
      </c>
      <c r="E38" s="7">
        <v>1357</v>
      </c>
      <c r="F38" s="7">
        <v>1357</v>
      </c>
    </row>
    <row r="39" spans="1:6" s="6" customFormat="1" ht="12.75">
      <c r="A39" s="68" t="s">
        <v>26</v>
      </c>
      <c r="B39" s="7" t="s">
        <v>8</v>
      </c>
      <c r="C39" s="7">
        <v>1564</v>
      </c>
      <c r="D39" s="7">
        <v>2267</v>
      </c>
      <c r="E39" s="7">
        <v>1246</v>
      </c>
      <c r="F39" s="7">
        <v>1246</v>
      </c>
    </row>
    <row r="40" spans="1:6" s="6" customFormat="1" ht="12.75">
      <c r="A40" s="68"/>
      <c r="B40" s="7" t="s">
        <v>9</v>
      </c>
      <c r="C40" s="7">
        <v>1760</v>
      </c>
      <c r="D40" s="7">
        <v>2653</v>
      </c>
      <c r="E40" s="7">
        <v>1356</v>
      </c>
      <c r="F40" s="7">
        <v>1356</v>
      </c>
    </row>
    <row r="41" spans="1:6" s="6" customFormat="1" ht="12.75">
      <c r="A41" s="68" t="s">
        <v>27</v>
      </c>
      <c r="B41" s="7" t="s">
        <v>11</v>
      </c>
      <c r="C41" s="7">
        <v>1384</v>
      </c>
      <c r="D41" s="7">
        <v>2020</v>
      </c>
      <c r="E41" s="7">
        <v>1096</v>
      </c>
      <c r="F41" s="7">
        <v>1096</v>
      </c>
    </row>
    <row r="42" spans="1:6" s="6" customFormat="1" ht="12.75">
      <c r="A42" s="68"/>
      <c r="B42" s="7" t="s">
        <v>9</v>
      </c>
      <c r="C42" s="7">
        <v>1645</v>
      </c>
      <c r="D42" s="7">
        <v>2535</v>
      </c>
      <c r="E42" s="7">
        <v>1242</v>
      </c>
      <c r="F42" s="7">
        <v>1242</v>
      </c>
    </row>
    <row r="43" spans="1:6" s="6" customFormat="1" ht="12.75">
      <c r="A43" s="68" t="s">
        <v>28</v>
      </c>
      <c r="B43" s="7" t="s">
        <v>8</v>
      </c>
      <c r="C43" s="7">
        <v>1449</v>
      </c>
      <c r="D43" s="7">
        <v>2149</v>
      </c>
      <c r="E43" s="7">
        <v>1133</v>
      </c>
      <c r="F43" s="7">
        <v>1133</v>
      </c>
    </row>
    <row r="44" spans="1:6" s="6" customFormat="1" ht="12.75">
      <c r="A44" s="68"/>
      <c r="B44" s="7" t="s">
        <v>9</v>
      </c>
      <c r="C44" s="7">
        <v>1633</v>
      </c>
      <c r="D44" s="7">
        <v>2512</v>
      </c>
      <c r="E44" s="7">
        <v>1236</v>
      </c>
      <c r="F44" s="7">
        <v>1236</v>
      </c>
    </row>
    <row r="45" spans="1:6" s="6" customFormat="1" ht="12.75">
      <c r="A45" s="68" t="s">
        <v>29</v>
      </c>
      <c r="B45" s="7" t="s">
        <v>11</v>
      </c>
      <c r="C45" s="7">
        <v>1372</v>
      </c>
      <c r="D45" s="7">
        <v>1997</v>
      </c>
      <c r="E45" s="7">
        <v>1090</v>
      </c>
      <c r="F45" s="7">
        <v>1090</v>
      </c>
    </row>
    <row r="46" spans="1:6" s="6" customFormat="1" ht="12.75">
      <c r="A46" s="68"/>
      <c r="B46" s="7" t="s">
        <v>9</v>
      </c>
      <c r="C46" s="7">
        <v>1587</v>
      </c>
      <c r="D46" s="7">
        <v>2420</v>
      </c>
      <c r="E46" s="7">
        <v>1211</v>
      </c>
      <c r="F46" s="7">
        <v>1211</v>
      </c>
    </row>
    <row r="47" spans="1:6" s="6" customFormat="1" ht="12.75">
      <c r="A47" s="68" t="s">
        <v>30</v>
      </c>
      <c r="B47" s="7" t="s">
        <v>8</v>
      </c>
      <c r="C47" s="7">
        <v>1392</v>
      </c>
      <c r="D47" s="7">
        <v>2034</v>
      </c>
      <c r="E47" s="7">
        <v>1101</v>
      </c>
      <c r="F47" s="7">
        <v>1101</v>
      </c>
    </row>
    <row r="48" spans="1:6" s="6" customFormat="1" ht="12.75">
      <c r="A48" s="68"/>
      <c r="B48" s="7" t="s">
        <v>9</v>
      </c>
      <c r="C48" s="7">
        <v>1553</v>
      </c>
      <c r="D48" s="7">
        <v>2352</v>
      </c>
      <c r="E48" s="7">
        <v>1192</v>
      </c>
      <c r="F48" s="7">
        <v>1192</v>
      </c>
    </row>
    <row r="49" spans="1:6" s="6" customFormat="1" ht="12.75">
      <c r="A49" s="68" t="s">
        <v>31</v>
      </c>
      <c r="B49" s="7" t="s">
        <v>11</v>
      </c>
      <c r="C49" s="7">
        <v>1291</v>
      </c>
      <c r="D49" s="7">
        <v>1835</v>
      </c>
      <c r="E49" s="7">
        <v>1045</v>
      </c>
      <c r="F49" s="7">
        <v>1045</v>
      </c>
    </row>
    <row r="50" spans="1:6" s="6" customFormat="1" ht="12.75">
      <c r="A50" s="68"/>
      <c r="B50" s="7" t="s">
        <v>9</v>
      </c>
      <c r="C50" s="7">
        <v>1506</v>
      </c>
      <c r="D50" s="7">
        <v>2259</v>
      </c>
      <c r="E50" s="7">
        <v>1165</v>
      </c>
      <c r="F50" s="7">
        <v>1165</v>
      </c>
    </row>
    <row r="51" spans="1:6" s="6" customFormat="1" ht="12.75">
      <c r="A51" s="68" t="s">
        <v>32</v>
      </c>
      <c r="B51" s="7" t="s">
        <v>8</v>
      </c>
      <c r="C51" s="7">
        <v>1191</v>
      </c>
      <c r="D51" s="7">
        <v>1765</v>
      </c>
      <c r="E51" s="7">
        <v>932</v>
      </c>
      <c r="F51" s="7">
        <v>932</v>
      </c>
    </row>
    <row r="52" spans="1:6" s="6" customFormat="1" ht="12.75">
      <c r="A52" s="68"/>
      <c r="B52" s="7" t="s">
        <v>9</v>
      </c>
      <c r="C52" s="7">
        <v>1366</v>
      </c>
      <c r="D52" s="7">
        <v>2109</v>
      </c>
      <c r="E52" s="7">
        <v>1030</v>
      </c>
      <c r="F52" s="7">
        <v>1030</v>
      </c>
    </row>
    <row r="53" spans="1:6" s="6" customFormat="1" ht="12.75">
      <c r="A53" s="68" t="s">
        <v>33</v>
      </c>
      <c r="B53" s="7" t="s">
        <v>11</v>
      </c>
      <c r="C53" s="7">
        <v>1151</v>
      </c>
      <c r="D53" s="7">
        <v>1685</v>
      </c>
      <c r="E53" s="7">
        <v>909</v>
      </c>
      <c r="F53" s="7">
        <v>909</v>
      </c>
    </row>
    <row r="54" spans="1:6" s="6" customFormat="1" ht="12.75">
      <c r="A54" s="68"/>
      <c r="B54" s="7" t="s">
        <v>9</v>
      </c>
      <c r="C54" s="7">
        <v>1417</v>
      </c>
      <c r="D54" s="7">
        <v>2211</v>
      </c>
      <c r="E54" s="7">
        <v>1058</v>
      </c>
      <c r="F54" s="7">
        <v>1058</v>
      </c>
    </row>
    <row r="55" spans="1:6" s="6" customFormat="1" ht="12.75">
      <c r="A55" s="68" t="s">
        <v>34</v>
      </c>
      <c r="B55" s="7" t="s">
        <v>8</v>
      </c>
      <c r="C55" s="7">
        <v>1256</v>
      </c>
      <c r="D55" s="7">
        <v>1893</v>
      </c>
      <c r="E55" s="7">
        <v>967</v>
      </c>
      <c r="F55" s="7">
        <v>967</v>
      </c>
    </row>
    <row r="56" spans="1:6" s="6" customFormat="1" ht="12.75">
      <c r="A56" s="68"/>
      <c r="B56" s="7" t="s">
        <v>9</v>
      </c>
      <c r="C56" s="7">
        <v>1453</v>
      </c>
      <c r="D56" s="7">
        <v>2283</v>
      </c>
      <c r="E56" s="7">
        <v>1078</v>
      </c>
      <c r="F56" s="7">
        <v>1078</v>
      </c>
    </row>
    <row r="57" spans="1:6" s="6" customFormat="1" ht="12.75">
      <c r="A57" s="68" t="s">
        <v>35</v>
      </c>
      <c r="B57" s="7" t="s">
        <v>11</v>
      </c>
      <c r="C57" s="7">
        <v>1239</v>
      </c>
      <c r="D57" s="7">
        <v>1861</v>
      </c>
      <c r="E57" s="7">
        <v>958</v>
      </c>
      <c r="F57" s="7">
        <v>958</v>
      </c>
    </row>
    <row r="58" spans="1:6" s="6" customFormat="1" ht="12.75">
      <c r="A58" s="68"/>
      <c r="B58" s="7" t="s">
        <v>9</v>
      </c>
      <c r="C58" s="7">
        <v>1502</v>
      </c>
      <c r="D58" s="7">
        <v>2380</v>
      </c>
      <c r="E58" s="7">
        <v>1105</v>
      </c>
      <c r="F58" s="7">
        <v>1105</v>
      </c>
    </row>
    <row r="59" spans="1:6" s="6" customFormat="1" ht="12.75">
      <c r="A59" s="68" t="s">
        <v>43</v>
      </c>
      <c r="B59" s="7" t="s">
        <v>8</v>
      </c>
      <c r="C59" s="7">
        <v>1476</v>
      </c>
      <c r="D59" s="7">
        <v>2184</v>
      </c>
      <c r="E59" s="7">
        <v>1155</v>
      </c>
      <c r="F59" s="7">
        <v>1155</v>
      </c>
    </row>
    <row r="60" spans="1:6" s="6" customFormat="1" ht="12.75">
      <c r="A60" s="68"/>
      <c r="B60" s="7" t="s">
        <v>9</v>
      </c>
      <c r="C60" s="7">
        <v>1673</v>
      </c>
      <c r="D60" s="7">
        <v>2574</v>
      </c>
      <c r="E60" s="7">
        <v>1266</v>
      </c>
      <c r="F60" s="7">
        <v>1266</v>
      </c>
    </row>
    <row r="61" spans="1:6" s="6" customFormat="1" ht="12.75">
      <c r="A61" s="68" t="s">
        <v>44</v>
      </c>
      <c r="B61" s="7" t="s">
        <v>11</v>
      </c>
      <c r="C61" s="7">
        <v>1395</v>
      </c>
      <c r="D61" s="7">
        <v>2036</v>
      </c>
      <c r="E61" s="7">
        <v>1105</v>
      </c>
      <c r="F61" s="7">
        <v>1105</v>
      </c>
    </row>
    <row r="62" spans="1:6" s="6" customFormat="1" ht="12.75">
      <c r="A62" s="68"/>
      <c r="B62" s="7" t="s">
        <v>9</v>
      </c>
      <c r="C62" s="7">
        <v>1658</v>
      </c>
      <c r="D62" s="7">
        <v>2556</v>
      </c>
      <c r="E62" s="7">
        <v>1252</v>
      </c>
      <c r="F62" s="7">
        <v>1252</v>
      </c>
    </row>
    <row r="63" spans="1:6" s="6" customFormat="1" ht="12.75">
      <c r="A63" s="68" t="s">
        <v>45</v>
      </c>
      <c r="B63" s="7" t="s">
        <v>8</v>
      </c>
      <c r="C63" s="7">
        <v>1461</v>
      </c>
      <c r="D63" s="7">
        <v>2166</v>
      </c>
      <c r="E63" s="7">
        <v>1142</v>
      </c>
      <c r="F63" s="7">
        <v>1142</v>
      </c>
    </row>
    <row r="64" spans="1:6" s="6" customFormat="1" ht="12.75">
      <c r="A64" s="68"/>
      <c r="B64" s="7" t="s">
        <v>9</v>
      </c>
      <c r="C64" s="7">
        <v>1658</v>
      </c>
      <c r="D64" s="7">
        <v>2556</v>
      </c>
      <c r="E64" s="7">
        <v>1252</v>
      </c>
      <c r="F64" s="7">
        <v>1252</v>
      </c>
    </row>
    <row r="65" spans="1:6" s="6" customFormat="1" ht="12.75">
      <c r="A65" s="68" t="s">
        <v>46</v>
      </c>
      <c r="B65" s="7" t="s">
        <v>11</v>
      </c>
      <c r="C65" s="7">
        <v>1395</v>
      </c>
      <c r="D65" s="7">
        <v>2036</v>
      </c>
      <c r="E65" s="7">
        <v>1105</v>
      </c>
      <c r="F65" s="7">
        <v>1105</v>
      </c>
    </row>
    <row r="66" spans="1:6" s="6" customFormat="1" ht="12.75">
      <c r="A66" s="68"/>
      <c r="B66" s="7" t="s">
        <v>9</v>
      </c>
      <c r="C66" s="7">
        <v>1658</v>
      </c>
      <c r="D66" s="7">
        <v>2556</v>
      </c>
      <c r="E66" s="7">
        <v>1252</v>
      </c>
      <c r="F66" s="7">
        <v>1252</v>
      </c>
    </row>
    <row r="67" spans="1:6" s="6" customFormat="1" ht="12.75">
      <c r="A67" s="68" t="s">
        <v>47</v>
      </c>
      <c r="B67" s="7" t="s">
        <v>8</v>
      </c>
      <c r="C67" s="7">
        <v>1461</v>
      </c>
      <c r="D67" s="7">
        <v>2166</v>
      </c>
      <c r="E67" s="7">
        <v>1142</v>
      </c>
      <c r="F67" s="7">
        <v>1142</v>
      </c>
    </row>
    <row r="68" spans="1:6" s="6" customFormat="1" ht="12.75">
      <c r="A68" s="68"/>
      <c r="B68" s="7" t="s">
        <v>9</v>
      </c>
      <c r="C68" s="7">
        <v>1658</v>
      </c>
      <c r="D68" s="7">
        <v>2556</v>
      </c>
      <c r="E68" s="7">
        <v>1252</v>
      </c>
      <c r="F68" s="7">
        <v>1252</v>
      </c>
    </row>
    <row r="69" spans="1:6" s="6" customFormat="1" ht="12.75">
      <c r="A69" s="68" t="s">
        <v>48</v>
      </c>
      <c r="B69" s="7" t="s">
        <v>11</v>
      </c>
      <c r="C69" s="7">
        <v>1395</v>
      </c>
      <c r="D69" s="7">
        <v>2036</v>
      </c>
      <c r="E69" s="7">
        <v>1105</v>
      </c>
      <c r="F69" s="7">
        <v>1105</v>
      </c>
    </row>
    <row r="70" spans="1:6" s="6" customFormat="1" ht="12.75">
      <c r="A70" s="68"/>
      <c r="B70" s="7" t="s">
        <v>9</v>
      </c>
      <c r="C70" s="7">
        <v>1659</v>
      </c>
      <c r="D70" s="7">
        <v>2559</v>
      </c>
      <c r="E70" s="7">
        <v>1253</v>
      </c>
      <c r="F70" s="7">
        <v>1253</v>
      </c>
    </row>
    <row r="71" spans="1:6" s="6" customFormat="1" ht="12.75">
      <c r="A71" s="68" t="s">
        <v>49</v>
      </c>
      <c r="B71" s="7" t="s">
        <v>8</v>
      </c>
      <c r="C71" s="7">
        <v>1462</v>
      </c>
      <c r="D71" s="7">
        <v>2169</v>
      </c>
      <c r="E71" s="7">
        <v>1143</v>
      </c>
      <c r="F71" s="7">
        <v>1143</v>
      </c>
    </row>
    <row r="72" spans="1:6" s="6" customFormat="1" ht="12.75">
      <c r="A72" s="68"/>
      <c r="B72" s="7" t="s">
        <v>9</v>
      </c>
      <c r="C72" s="7">
        <v>1664</v>
      </c>
      <c r="D72" s="7">
        <v>2568</v>
      </c>
      <c r="E72" s="7">
        <v>1255</v>
      </c>
      <c r="F72" s="7">
        <v>1255</v>
      </c>
    </row>
    <row r="73" spans="1:6" s="6" customFormat="1" ht="12.75">
      <c r="A73" s="7" t="s">
        <v>50</v>
      </c>
      <c r="B73" s="7" t="s">
        <v>11</v>
      </c>
      <c r="C73" s="7">
        <v>1401</v>
      </c>
      <c r="D73" s="7">
        <v>2049</v>
      </c>
      <c r="E73" s="7">
        <v>1108</v>
      </c>
      <c r="F73" s="7">
        <v>1108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="6" customFormat="1" ht="12.75"/>
    <row r="76" spans="1:6" s="6" customFormat="1" ht="12.75">
      <c r="A76" s="4" t="s">
        <v>201</v>
      </c>
      <c r="B76" s="5"/>
      <c r="C76" s="5"/>
      <c r="D76" s="5"/>
      <c r="E76" s="5"/>
      <c r="F76" s="5"/>
    </row>
    <row r="77" spans="1:6" s="6" customFormat="1" ht="22.5">
      <c r="A77" s="68" t="s">
        <v>2</v>
      </c>
      <c r="B77" s="68"/>
      <c r="C77" s="7" t="s">
        <v>51</v>
      </c>
      <c r="D77" s="7" t="s">
        <v>52</v>
      </c>
      <c r="E77" s="7" t="s">
        <v>53</v>
      </c>
      <c r="F77" s="7" t="s">
        <v>54</v>
      </c>
    </row>
    <row r="78" spans="1:199" ht="12.75">
      <c r="A78" s="69" t="s">
        <v>278</v>
      </c>
      <c r="B78" s="43" t="s">
        <v>11</v>
      </c>
      <c r="C78" s="43">
        <v>1575</v>
      </c>
      <c r="D78" s="43">
        <v>2396</v>
      </c>
      <c r="E78" s="43">
        <v>1079</v>
      </c>
      <c r="F78" s="43">
        <v>1079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</row>
    <row r="79" spans="1:199" ht="12.75">
      <c r="A79" s="69"/>
      <c r="B79" s="43" t="s">
        <v>9</v>
      </c>
      <c r="C79" s="43">
        <v>1870</v>
      </c>
      <c r="D79" s="43">
        <v>2979</v>
      </c>
      <c r="E79" s="43">
        <v>1199</v>
      </c>
      <c r="F79" s="43">
        <v>1199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</row>
    <row r="80" spans="1:6" s="6" customFormat="1" ht="12.75">
      <c r="A80" s="68" t="s">
        <v>7</v>
      </c>
      <c r="B80" s="7" t="s">
        <v>8</v>
      </c>
      <c r="C80" s="7">
        <v>1599</v>
      </c>
      <c r="D80" s="7">
        <v>2442</v>
      </c>
      <c r="E80" s="7">
        <v>1089</v>
      </c>
      <c r="F80" s="7">
        <v>1089</v>
      </c>
    </row>
    <row r="81" spans="1:6" s="6" customFormat="1" ht="12.75">
      <c r="A81" s="68"/>
      <c r="B81" s="7" t="s">
        <v>9</v>
      </c>
      <c r="C81" s="7">
        <v>1820</v>
      </c>
      <c r="D81" s="7">
        <v>2880</v>
      </c>
      <c r="E81" s="7">
        <v>1180</v>
      </c>
      <c r="F81" s="7">
        <v>1180</v>
      </c>
    </row>
    <row r="82" spans="1:6" s="6" customFormat="1" ht="12.75">
      <c r="A82" s="68" t="s">
        <v>10</v>
      </c>
      <c r="B82" s="7" t="s">
        <v>11</v>
      </c>
      <c r="C82" s="7">
        <v>1338</v>
      </c>
      <c r="D82" s="7">
        <v>2059</v>
      </c>
      <c r="E82" s="7">
        <v>902</v>
      </c>
      <c r="F82" s="7">
        <v>902</v>
      </c>
    </row>
    <row r="83" spans="1:6" s="6" customFormat="1" ht="12.75">
      <c r="A83" s="68"/>
      <c r="B83" s="7" t="s">
        <v>9</v>
      </c>
      <c r="C83" s="7">
        <v>1633</v>
      </c>
      <c r="D83" s="7">
        <v>2643</v>
      </c>
      <c r="E83" s="7">
        <v>1023</v>
      </c>
      <c r="F83" s="7">
        <v>1023</v>
      </c>
    </row>
    <row r="84" spans="1:6" s="6" customFormat="1" ht="12.75">
      <c r="A84" s="68" t="s">
        <v>12</v>
      </c>
      <c r="B84" s="7" t="s">
        <v>8</v>
      </c>
      <c r="C84" s="7">
        <v>1411</v>
      </c>
      <c r="D84" s="7">
        <v>2205</v>
      </c>
      <c r="E84" s="7">
        <v>932</v>
      </c>
      <c r="F84" s="7">
        <v>932</v>
      </c>
    </row>
    <row r="85" spans="1:6" s="6" customFormat="1" ht="12.75">
      <c r="A85" s="68"/>
      <c r="B85" s="7" t="s">
        <v>9</v>
      </c>
      <c r="C85" s="7">
        <v>1633</v>
      </c>
      <c r="D85" s="7">
        <v>2643</v>
      </c>
      <c r="E85" s="7">
        <v>1023</v>
      </c>
      <c r="F85" s="7">
        <v>1023</v>
      </c>
    </row>
    <row r="86" spans="1:6" s="6" customFormat="1" ht="12.75">
      <c r="A86" s="68" t="s">
        <v>13</v>
      </c>
      <c r="B86" s="7" t="s">
        <v>11</v>
      </c>
      <c r="C86" s="7">
        <v>1338</v>
      </c>
      <c r="D86" s="7">
        <v>2059</v>
      </c>
      <c r="E86" s="7">
        <v>902</v>
      </c>
      <c r="F86" s="7">
        <v>902</v>
      </c>
    </row>
    <row r="87" spans="1:6" s="6" customFormat="1" ht="12.75">
      <c r="A87" s="68"/>
      <c r="B87" s="7" t="s">
        <v>9</v>
      </c>
      <c r="C87" s="7">
        <v>1633</v>
      </c>
      <c r="D87" s="7">
        <v>2643</v>
      </c>
      <c r="E87" s="7">
        <v>1023</v>
      </c>
      <c r="F87" s="7">
        <v>1023</v>
      </c>
    </row>
    <row r="88" spans="1:6" s="6" customFormat="1" ht="12.75">
      <c r="A88" s="68" t="s">
        <v>14</v>
      </c>
      <c r="B88" s="7" t="s">
        <v>8</v>
      </c>
      <c r="C88" s="7">
        <v>1411</v>
      </c>
      <c r="D88" s="7">
        <v>2205</v>
      </c>
      <c r="E88" s="7">
        <v>932</v>
      </c>
      <c r="F88" s="7">
        <v>932</v>
      </c>
    </row>
    <row r="89" spans="1:6" s="6" customFormat="1" ht="12.75">
      <c r="A89" s="68"/>
      <c r="B89" s="7" t="s">
        <v>9</v>
      </c>
      <c r="C89" s="7">
        <v>1648</v>
      </c>
      <c r="D89" s="7">
        <v>2673</v>
      </c>
      <c r="E89" s="7">
        <v>1029</v>
      </c>
      <c r="F89" s="7">
        <v>1029</v>
      </c>
    </row>
    <row r="90" spans="1:6" s="6" customFormat="1" ht="12.75">
      <c r="A90" s="68" t="s">
        <v>15</v>
      </c>
      <c r="B90" s="7" t="s">
        <v>11</v>
      </c>
      <c r="C90" s="7">
        <v>1353</v>
      </c>
      <c r="D90" s="7">
        <v>2089</v>
      </c>
      <c r="E90" s="7">
        <v>908</v>
      </c>
      <c r="F90" s="7">
        <v>908</v>
      </c>
    </row>
    <row r="91" spans="1:6" s="6" customFormat="1" ht="12.75">
      <c r="A91" s="68"/>
      <c r="B91" s="7" t="s">
        <v>9</v>
      </c>
      <c r="C91" s="7">
        <v>1708</v>
      </c>
      <c r="D91" s="7">
        <v>2794</v>
      </c>
      <c r="E91" s="7">
        <v>1053</v>
      </c>
      <c r="F91" s="7">
        <v>1053</v>
      </c>
    </row>
    <row r="92" spans="1:6" s="6" customFormat="1" ht="12.75">
      <c r="A92" s="68" t="s">
        <v>16</v>
      </c>
      <c r="B92" s="7" t="s">
        <v>8</v>
      </c>
      <c r="C92" s="7">
        <v>1487</v>
      </c>
      <c r="D92" s="7">
        <v>2356</v>
      </c>
      <c r="E92" s="7">
        <v>962</v>
      </c>
      <c r="F92" s="7">
        <v>962</v>
      </c>
    </row>
    <row r="93" spans="1:6" s="6" customFormat="1" ht="12.75">
      <c r="A93" s="68"/>
      <c r="B93" s="7" t="s">
        <v>9</v>
      </c>
      <c r="C93" s="7">
        <v>1739</v>
      </c>
      <c r="D93" s="7">
        <v>2855</v>
      </c>
      <c r="E93" s="7">
        <v>1065</v>
      </c>
      <c r="F93" s="7">
        <v>1065</v>
      </c>
    </row>
    <row r="94" spans="1:6" s="6" customFormat="1" ht="12.75">
      <c r="A94" s="68" t="s">
        <v>17</v>
      </c>
      <c r="B94" s="7" t="s">
        <v>11</v>
      </c>
      <c r="C94" s="7">
        <v>1445</v>
      </c>
      <c r="D94" s="7">
        <v>2272</v>
      </c>
      <c r="E94" s="7">
        <v>945</v>
      </c>
      <c r="F94" s="7">
        <v>945</v>
      </c>
    </row>
    <row r="95" spans="1:6" s="6" customFormat="1" ht="12.75">
      <c r="A95" s="68"/>
      <c r="B95" s="7" t="s">
        <v>9</v>
      </c>
      <c r="C95" s="7">
        <v>1740</v>
      </c>
      <c r="D95" s="7">
        <v>2856</v>
      </c>
      <c r="E95" s="7">
        <v>1066</v>
      </c>
      <c r="F95" s="7">
        <v>1066</v>
      </c>
    </row>
    <row r="96" spans="1:6" s="6" customFormat="1" ht="12.75">
      <c r="A96" s="68" t="s">
        <v>18</v>
      </c>
      <c r="B96" s="7" t="s">
        <v>8</v>
      </c>
      <c r="C96" s="7">
        <v>1628</v>
      </c>
      <c r="D96" s="7">
        <v>2512</v>
      </c>
      <c r="E96" s="7">
        <v>1094</v>
      </c>
      <c r="F96" s="7">
        <v>1094</v>
      </c>
    </row>
    <row r="97" spans="1:6" s="6" customFormat="1" ht="12.75">
      <c r="A97" s="68"/>
      <c r="B97" s="7" t="s">
        <v>9</v>
      </c>
      <c r="C97" s="7">
        <v>1849</v>
      </c>
      <c r="D97" s="7">
        <v>2950</v>
      </c>
      <c r="E97" s="7">
        <v>1184</v>
      </c>
      <c r="F97" s="7">
        <v>1184</v>
      </c>
    </row>
    <row r="98" spans="1:6" s="6" customFormat="1" ht="12.75">
      <c r="A98" s="68" t="s">
        <v>19</v>
      </c>
      <c r="B98" s="7" t="s">
        <v>11</v>
      </c>
      <c r="C98" s="7">
        <v>1492</v>
      </c>
      <c r="D98" s="7">
        <v>2244</v>
      </c>
      <c r="E98" s="7">
        <v>1038</v>
      </c>
      <c r="F98" s="7">
        <v>1038</v>
      </c>
    </row>
    <row r="99" spans="1:6" s="6" customFormat="1" ht="12.75">
      <c r="A99" s="68"/>
      <c r="B99" s="7" t="s">
        <v>9</v>
      </c>
      <c r="C99" s="7">
        <v>1784</v>
      </c>
      <c r="D99" s="7">
        <v>2820</v>
      </c>
      <c r="E99" s="7">
        <v>1158</v>
      </c>
      <c r="F99" s="7">
        <v>1158</v>
      </c>
    </row>
    <row r="100" spans="1:6" s="6" customFormat="1" ht="12.75">
      <c r="A100" s="68" t="s">
        <v>20</v>
      </c>
      <c r="B100" s="7" t="s">
        <v>8</v>
      </c>
      <c r="C100" s="7">
        <v>1408</v>
      </c>
      <c r="D100" s="7">
        <v>2198</v>
      </c>
      <c r="E100" s="7">
        <v>931</v>
      </c>
      <c r="F100" s="7">
        <v>931</v>
      </c>
    </row>
    <row r="101" spans="1:6" s="6" customFormat="1" ht="12.75">
      <c r="A101" s="68"/>
      <c r="B101" s="7" t="s">
        <v>9</v>
      </c>
      <c r="C101" s="7">
        <v>1640</v>
      </c>
      <c r="D101" s="7">
        <v>2657</v>
      </c>
      <c r="E101" s="7">
        <v>1026</v>
      </c>
      <c r="F101" s="7">
        <v>1026</v>
      </c>
    </row>
    <row r="102" spans="1:6" s="6" customFormat="1" ht="12.75">
      <c r="A102" s="68" t="s">
        <v>21</v>
      </c>
      <c r="B102" s="7" t="s">
        <v>11</v>
      </c>
      <c r="C102" s="7">
        <v>1345</v>
      </c>
      <c r="D102" s="7">
        <v>2074</v>
      </c>
      <c r="E102" s="7">
        <v>905</v>
      </c>
      <c r="F102" s="7">
        <v>905</v>
      </c>
    </row>
    <row r="103" spans="1:6" s="6" customFormat="1" ht="12.75">
      <c r="A103" s="68"/>
      <c r="B103" s="7" t="s">
        <v>9</v>
      </c>
      <c r="C103" s="7">
        <v>2113</v>
      </c>
      <c r="D103" s="7">
        <v>3330</v>
      </c>
      <c r="E103" s="7">
        <v>1334</v>
      </c>
      <c r="F103" s="7">
        <v>1334</v>
      </c>
    </row>
    <row r="104" spans="1:6" s="6" customFormat="1" ht="12.75">
      <c r="A104" s="68" t="s">
        <v>22</v>
      </c>
      <c r="B104" s="7" t="s">
        <v>8</v>
      </c>
      <c r="C104" s="7">
        <v>1892</v>
      </c>
      <c r="D104" s="7">
        <v>2892</v>
      </c>
      <c r="E104" s="7">
        <v>1243</v>
      </c>
      <c r="F104" s="7">
        <v>1243</v>
      </c>
    </row>
    <row r="105" spans="1:6" s="6" customFormat="1" ht="12.75">
      <c r="A105" s="68"/>
      <c r="B105" s="7" t="s">
        <v>9</v>
      </c>
      <c r="C105" s="7">
        <v>2340</v>
      </c>
      <c r="D105" s="7">
        <v>3784</v>
      </c>
      <c r="E105" s="7">
        <v>1374</v>
      </c>
      <c r="F105" s="7">
        <v>1374</v>
      </c>
    </row>
    <row r="106" spans="1:6" s="6" customFormat="1" ht="12.75">
      <c r="A106" s="68" t="s">
        <v>23</v>
      </c>
      <c r="B106" s="7" t="s">
        <v>11</v>
      </c>
      <c r="C106" s="7">
        <v>2020</v>
      </c>
      <c r="D106" s="7">
        <v>3179</v>
      </c>
      <c r="E106" s="7">
        <v>1226</v>
      </c>
      <c r="F106" s="7">
        <v>1226</v>
      </c>
    </row>
    <row r="107" spans="1:6" s="6" customFormat="1" ht="12.75">
      <c r="A107" s="68"/>
      <c r="B107" s="7" t="s">
        <v>9</v>
      </c>
      <c r="C107" s="7">
        <v>2872</v>
      </c>
      <c r="D107" s="7">
        <v>4614</v>
      </c>
      <c r="E107" s="7">
        <v>1659</v>
      </c>
      <c r="F107" s="7">
        <v>1659</v>
      </c>
    </row>
    <row r="108" spans="1:6" s="6" customFormat="1" ht="12.75">
      <c r="A108" s="68" t="s">
        <v>24</v>
      </c>
      <c r="B108" s="7" t="s">
        <v>8</v>
      </c>
      <c r="C108" s="7">
        <v>2817</v>
      </c>
      <c r="D108" s="7">
        <v>4332</v>
      </c>
      <c r="E108" s="7">
        <v>1742</v>
      </c>
      <c r="F108" s="7">
        <v>1742</v>
      </c>
    </row>
    <row r="109" spans="1:6" s="6" customFormat="1" ht="12.75">
      <c r="A109" s="68"/>
      <c r="B109" s="7" t="s">
        <v>9</v>
      </c>
      <c r="C109" s="7">
        <v>3255</v>
      </c>
      <c r="D109" s="7">
        <v>5203</v>
      </c>
      <c r="E109" s="7">
        <v>1869</v>
      </c>
      <c r="F109" s="7">
        <v>1869</v>
      </c>
    </row>
    <row r="110" spans="1:6" s="6" customFormat="1" ht="12.75">
      <c r="A110" s="68" t="s">
        <v>25</v>
      </c>
      <c r="B110" s="7" t="s">
        <v>11</v>
      </c>
      <c r="C110" s="7">
        <v>1784</v>
      </c>
      <c r="D110" s="7">
        <v>2708</v>
      </c>
      <c r="E110" s="7">
        <v>1212</v>
      </c>
      <c r="F110" s="7">
        <v>1212</v>
      </c>
    </row>
    <row r="111" spans="1:6" s="6" customFormat="1" ht="12.75">
      <c r="A111" s="68"/>
      <c r="B111" s="7" t="s">
        <v>9</v>
      </c>
      <c r="C111" s="7">
        <v>2142</v>
      </c>
      <c r="D111" s="7">
        <v>3419</v>
      </c>
      <c r="E111" s="7">
        <v>1357</v>
      </c>
      <c r="F111" s="7">
        <v>1357</v>
      </c>
    </row>
    <row r="112" spans="1:6" s="6" customFormat="1" ht="12.75">
      <c r="A112" s="68" t="s">
        <v>26</v>
      </c>
      <c r="B112" s="7" t="s">
        <v>8</v>
      </c>
      <c r="C112" s="7">
        <v>1834</v>
      </c>
      <c r="D112" s="7">
        <v>2806</v>
      </c>
      <c r="E112" s="7">
        <v>1246</v>
      </c>
      <c r="F112" s="7">
        <v>1246</v>
      </c>
    </row>
    <row r="113" spans="1:6" s="6" customFormat="1" ht="12.75">
      <c r="A113" s="68"/>
      <c r="B113" s="7" t="s">
        <v>9</v>
      </c>
      <c r="C113" s="7">
        <v>2102</v>
      </c>
      <c r="D113" s="7">
        <v>3339</v>
      </c>
      <c r="E113" s="7">
        <v>1356</v>
      </c>
      <c r="F113" s="7">
        <v>1356</v>
      </c>
    </row>
    <row r="114" spans="1:6" s="6" customFormat="1" ht="12.75">
      <c r="A114" s="68" t="s">
        <v>27</v>
      </c>
      <c r="B114" s="7" t="s">
        <v>11</v>
      </c>
      <c r="C114" s="7">
        <v>1628</v>
      </c>
      <c r="D114" s="7">
        <v>2508</v>
      </c>
      <c r="E114" s="7">
        <v>1096</v>
      </c>
      <c r="F114" s="7">
        <v>1096</v>
      </c>
    </row>
    <row r="115" spans="1:6" s="6" customFormat="1" ht="12.75">
      <c r="A115" s="68"/>
      <c r="B115" s="7" t="s">
        <v>9</v>
      </c>
      <c r="C115" s="7">
        <v>1986</v>
      </c>
      <c r="D115" s="7">
        <v>3218</v>
      </c>
      <c r="E115" s="7">
        <v>1242</v>
      </c>
      <c r="F115" s="7">
        <v>1242</v>
      </c>
    </row>
    <row r="116" spans="1:6" s="6" customFormat="1" ht="12.75">
      <c r="A116" s="68" t="s">
        <v>28</v>
      </c>
      <c r="B116" s="7" t="s">
        <v>8</v>
      </c>
      <c r="C116" s="7">
        <v>1717</v>
      </c>
      <c r="D116" s="7">
        <v>2686</v>
      </c>
      <c r="E116" s="7">
        <v>1133</v>
      </c>
      <c r="F116" s="7">
        <v>1133</v>
      </c>
    </row>
    <row r="117" spans="1:6" s="6" customFormat="1" ht="12.75">
      <c r="A117" s="68"/>
      <c r="B117" s="7" t="s">
        <v>9</v>
      </c>
      <c r="C117" s="7">
        <v>1970</v>
      </c>
      <c r="D117" s="7">
        <v>3187</v>
      </c>
      <c r="E117" s="7">
        <v>1236</v>
      </c>
      <c r="F117" s="7">
        <v>1236</v>
      </c>
    </row>
    <row r="118" spans="1:6" s="6" customFormat="1" ht="12.75">
      <c r="A118" s="68" t="s">
        <v>29</v>
      </c>
      <c r="B118" s="7" t="s">
        <v>11</v>
      </c>
      <c r="C118" s="7">
        <v>1612</v>
      </c>
      <c r="D118" s="7">
        <v>2476</v>
      </c>
      <c r="E118" s="7">
        <v>1090</v>
      </c>
      <c r="F118" s="7">
        <v>1090</v>
      </c>
    </row>
    <row r="119" spans="1:6" s="6" customFormat="1" ht="12.75">
      <c r="A119" s="68"/>
      <c r="B119" s="7" t="s">
        <v>9</v>
      </c>
      <c r="C119" s="7">
        <v>1907</v>
      </c>
      <c r="D119" s="7">
        <v>3060</v>
      </c>
      <c r="E119" s="7">
        <v>1211</v>
      </c>
      <c r="F119" s="7">
        <v>1211</v>
      </c>
    </row>
    <row r="120" spans="1:6" s="6" customFormat="1" ht="12.75">
      <c r="A120" s="68" t="s">
        <v>30</v>
      </c>
      <c r="B120" s="7" t="s">
        <v>8</v>
      </c>
      <c r="C120" s="7">
        <v>1638</v>
      </c>
      <c r="D120" s="7">
        <v>2527</v>
      </c>
      <c r="E120" s="7">
        <v>1101</v>
      </c>
      <c r="F120" s="7">
        <v>1101</v>
      </c>
    </row>
    <row r="121" spans="1:6" s="6" customFormat="1" ht="12.75">
      <c r="A121" s="68"/>
      <c r="B121" s="7" t="s">
        <v>9</v>
      </c>
      <c r="C121" s="7">
        <v>1859</v>
      </c>
      <c r="D121" s="7">
        <v>2964</v>
      </c>
      <c r="E121" s="7">
        <v>1192</v>
      </c>
      <c r="F121" s="7">
        <v>1192</v>
      </c>
    </row>
    <row r="122" spans="1:6" s="6" customFormat="1" ht="12.75">
      <c r="A122" s="68" t="s">
        <v>31</v>
      </c>
      <c r="B122" s="7" t="s">
        <v>11</v>
      </c>
      <c r="C122" s="7">
        <v>1500</v>
      </c>
      <c r="D122" s="7">
        <v>2253</v>
      </c>
      <c r="E122" s="7">
        <v>1045</v>
      </c>
      <c r="F122" s="7">
        <v>1045</v>
      </c>
    </row>
    <row r="123" spans="1:6" s="6" customFormat="1" ht="12.75">
      <c r="A123" s="68"/>
      <c r="B123" s="7" t="s">
        <v>9</v>
      </c>
      <c r="C123" s="7">
        <v>1795</v>
      </c>
      <c r="D123" s="7">
        <v>2836</v>
      </c>
      <c r="E123" s="7">
        <v>1165</v>
      </c>
      <c r="F123" s="7">
        <v>1165</v>
      </c>
    </row>
    <row r="124" spans="1:6" s="6" customFormat="1" ht="12.75">
      <c r="A124" s="68" t="s">
        <v>32</v>
      </c>
      <c r="B124" s="7" t="s">
        <v>8</v>
      </c>
      <c r="C124" s="7">
        <v>1411</v>
      </c>
      <c r="D124" s="7">
        <v>2205</v>
      </c>
      <c r="E124" s="7">
        <v>932</v>
      </c>
      <c r="F124" s="7">
        <v>932</v>
      </c>
    </row>
    <row r="125" spans="1:6" s="6" customFormat="1" ht="12.75">
      <c r="A125" s="68"/>
      <c r="B125" s="7" t="s">
        <v>9</v>
      </c>
      <c r="C125" s="7">
        <v>1651</v>
      </c>
      <c r="D125" s="7">
        <v>2679</v>
      </c>
      <c r="E125" s="7">
        <v>1030</v>
      </c>
      <c r="F125" s="7">
        <v>1030</v>
      </c>
    </row>
    <row r="126" spans="1:6" s="6" customFormat="1" ht="12.75">
      <c r="A126" s="68" t="s">
        <v>33</v>
      </c>
      <c r="B126" s="7" t="s">
        <v>11</v>
      </c>
      <c r="C126" s="7">
        <v>1356</v>
      </c>
      <c r="D126" s="7">
        <v>2095</v>
      </c>
      <c r="E126" s="7">
        <v>909</v>
      </c>
      <c r="F126" s="7">
        <v>909</v>
      </c>
    </row>
    <row r="127" spans="1:6" s="6" customFormat="1" ht="12.75">
      <c r="A127" s="68"/>
      <c r="B127" s="7" t="s">
        <v>9</v>
      </c>
      <c r="C127" s="7">
        <v>1721</v>
      </c>
      <c r="D127" s="7">
        <v>2820</v>
      </c>
      <c r="E127" s="7">
        <v>1058</v>
      </c>
      <c r="F127" s="7">
        <v>1058</v>
      </c>
    </row>
    <row r="128" spans="1:6" s="6" customFormat="1" ht="12.75">
      <c r="A128" s="68" t="s">
        <v>34</v>
      </c>
      <c r="B128" s="7" t="s">
        <v>8</v>
      </c>
      <c r="C128" s="7">
        <v>1500</v>
      </c>
      <c r="D128" s="7">
        <v>2382</v>
      </c>
      <c r="E128" s="7">
        <v>967</v>
      </c>
      <c r="F128" s="7">
        <v>967</v>
      </c>
    </row>
    <row r="129" spans="1:6" s="6" customFormat="1" ht="12.75">
      <c r="A129" s="68"/>
      <c r="B129" s="7" t="s">
        <v>9</v>
      </c>
      <c r="C129" s="7">
        <v>1771</v>
      </c>
      <c r="D129" s="7">
        <v>2920</v>
      </c>
      <c r="E129" s="7">
        <v>1078</v>
      </c>
      <c r="F129" s="7">
        <v>1078</v>
      </c>
    </row>
    <row r="130" spans="1:6" s="6" customFormat="1" ht="12.75">
      <c r="A130" s="68" t="s">
        <v>35</v>
      </c>
      <c r="B130" s="7" t="s">
        <v>11</v>
      </c>
      <c r="C130" s="7">
        <v>1477</v>
      </c>
      <c r="D130" s="7">
        <v>2337</v>
      </c>
      <c r="E130" s="7">
        <v>958</v>
      </c>
      <c r="F130" s="7">
        <v>958</v>
      </c>
    </row>
    <row r="131" spans="1:6" s="6" customFormat="1" ht="12.75">
      <c r="A131" s="68"/>
      <c r="B131" s="7" t="s">
        <v>9</v>
      </c>
      <c r="C131" s="7">
        <v>1839</v>
      </c>
      <c r="D131" s="7">
        <v>3054</v>
      </c>
      <c r="E131" s="7">
        <v>1105</v>
      </c>
      <c r="F131" s="7">
        <v>1105</v>
      </c>
    </row>
    <row r="132" spans="1:6" s="6" customFormat="1" ht="12.75">
      <c r="A132" s="68" t="s">
        <v>43</v>
      </c>
      <c r="B132" s="7" t="s">
        <v>8</v>
      </c>
      <c r="C132" s="7">
        <v>1748</v>
      </c>
      <c r="D132" s="7">
        <v>2728</v>
      </c>
      <c r="E132" s="7">
        <v>1155</v>
      </c>
      <c r="F132" s="7">
        <v>1155</v>
      </c>
    </row>
    <row r="133" spans="1:6" s="6" customFormat="1" ht="12.75">
      <c r="A133" s="68"/>
      <c r="B133" s="7" t="s">
        <v>9</v>
      </c>
      <c r="C133" s="7">
        <v>2019</v>
      </c>
      <c r="D133" s="7">
        <v>3265</v>
      </c>
      <c r="E133" s="7">
        <v>1266</v>
      </c>
      <c r="F133" s="7">
        <v>1266</v>
      </c>
    </row>
    <row r="134" spans="1:6" s="6" customFormat="1" ht="12.75">
      <c r="A134" s="68" t="s">
        <v>44</v>
      </c>
      <c r="B134" s="7" t="s">
        <v>11</v>
      </c>
      <c r="C134" s="7">
        <v>1641</v>
      </c>
      <c r="D134" s="7">
        <v>2528</v>
      </c>
      <c r="E134" s="7">
        <v>1105</v>
      </c>
      <c r="F134" s="7">
        <v>1105</v>
      </c>
    </row>
    <row r="135" spans="1:6" s="6" customFormat="1" ht="12.75">
      <c r="A135" s="68"/>
      <c r="B135" s="7" t="s">
        <v>9</v>
      </c>
      <c r="C135" s="7">
        <v>2002</v>
      </c>
      <c r="D135" s="7">
        <v>3245</v>
      </c>
      <c r="E135" s="7">
        <v>1252</v>
      </c>
      <c r="F135" s="7">
        <v>1252</v>
      </c>
    </row>
    <row r="136" spans="1:6" s="6" customFormat="1" ht="12.75">
      <c r="A136" s="68" t="s">
        <v>45</v>
      </c>
      <c r="B136" s="7" t="s">
        <v>8</v>
      </c>
      <c r="C136" s="7">
        <v>1731</v>
      </c>
      <c r="D136" s="7">
        <v>2707</v>
      </c>
      <c r="E136" s="7">
        <v>1142</v>
      </c>
      <c r="F136" s="7">
        <v>1142</v>
      </c>
    </row>
    <row r="137" spans="1:6" s="6" customFormat="1" ht="12.75">
      <c r="A137" s="68"/>
      <c r="B137" s="7" t="s">
        <v>9</v>
      </c>
      <c r="C137" s="7">
        <v>2002</v>
      </c>
      <c r="D137" s="7">
        <v>3245</v>
      </c>
      <c r="E137" s="7">
        <v>1252</v>
      </c>
      <c r="F137" s="7">
        <v>1252</v>
      </c>
    </row>
    <row r="138" spans="1:6" s="6" customFormat="1" ht="12.75">
      <c r="A138" s="68" t="s">
        <v>46</v>
      </c>
      <c r="B138" s="7" t="s">
        <v>11</v>
      </c>
      <c r="C138" s="7">
        <v>1641</v>
      </c>
      <c r="D138" s="7">
        <v>2528</v>
      </c>
      <c r="E138" s="7">
        <v>1105</v>
      </c>
      <c r="F138" s="7">
        <v>1105</v>
      </c>
    </row>
    <row r="139" spans="1:6" s="6" customFormat="1" ht="12.75">
      <c r="A139" s="68"/>
      <c r="B139" s="7" t="s">
        <v>9</v>
      </c>
      <c r="C139" s="7">
        <v>2002</v>
      </c>
      <c r="D139" s="7">
        <v>3245</v>
      </c>
      <c r="E139" s="7">
        <v>1252</v>
      </c>
      <c r="F139" s="7">
        <v>1252</v>
      </c>
    </row>
    <row r="140" spans="1:6" s="6" customFormat="1" ht="12.75">
      <c r="A140" s="68" t="s">
        <v>47</v>
      </c>
      <c r="B140" s="7" t="s">
        <v>8</v>
      </c>
      <c r="C140" s="7">
        <v>1731</v>
      </c>
      <c r="D140" s="7">
        <v>2707</v>
      </c>
      <c r="E140" s="7">
        <v>1142</v>
      </c>
      <c r="F140" s="7">
        <v>1142</v>
      </c>
    </row>
    <row r="141" spans="1:6" s="6" customFormat="1" ht="12.75">
      <c r="A141" s="68"/>
      <c r="B141" s="7" t="s">
        <v>9</v>
      </c>
      <c r="C141" s="7">
        <v>2002</v>
      </c>
      <c r="D141" s="7">
        <v>3245</v>
      </c>
      <c r="E141" s="7">
        <v>1252</v>
      </c>
      <c r="F141" s="7">
        <v>1252</v>
      </c>
    </row>
    <row r="142" spans="1:6" s="6" customFormat="1" ht="12.75">
      <c r="A142" s="68" t="s">
        <v>48</v>
      </c>
      <c r="B142" s="7" t="s">
        <v>11</v>
      </c>
      <c r="C142" s="7">
        <v>1641</v>
      </c>
      <c r="D142" s="7">
        <v>2528</v>
      </c>
      <c r="E142" s="7">
        <v>1105</v>
      </c>
      <c r="F142" s="7">
        <v>1105</v>
      </c>
    </row>
    <row r="143" spans="1:6" s="6" customFormat="1" ht="12.75">
      <c r="A143" s="68"/>
      <c r="B143" s="7" t="s">
        <v>9</v>
      </c>
      <c r="C143" s="7">
        <v>2004</v>
      </c>
      <c r="D143" s="7">
        <v>3249</v>
      </c>
      <c r="E143" s="7">
        <v>1253</v>
      </c>
      <c r="F143" s="7">
        <v>1253</v>
      </c>
    </row>
    <row r="144" spans="1:6" s="6" customFormat="1" ht="12.75">
      <c r="A144" s="68" t="s">
        <v>49</v>
      </c>
      <c r="B144" s="7" t="s">
        <v>8</v>
      </c>
      <c r="C144" s="7">
        <v>1733</v>
      </c>
      <c r="D144" s="7">
        <v>2712</v>
      </c>
      <c r="E144" s="7">
        <v>1143</v>
      </c>
      <c r="F144" s="7">
        <v>1143</v>
      </c>
    </row>
    <row r="145" spans="1:6" s="6" customFormat="1" ht="12.75">
      <c r="A145" s="68"/>
      <c r="B145" s="7" t="s">
        <v>9</v>
      </c>
      <c r="C145" s="7">
        <v>2011</v>
      </c>
      <c r="D145" s="7">
        <v>3262</v>
      </c>
      <c r="E145" s="7">
        <v>1255</v>
      </c>
      <c r="F145" s="7">
        <v>1255</v>
      </c>
    </row>
    <row r="146" spans="1:6" s="6" customFormat="1" ht="12.75">
      <c r="A146" s="7" t="s">
        <v>50</v>
      </c>
      <c r="B146" s="7" t="s">
        <v>11</v>
      </c>
      <c r="C146" s="7">
        <v>1650</v>
      </c>
      <c r="D146" s="7">
        <v>2546</v>
      </c>
      <c r="E146" s="7">
        <v>1108</v>
      </c>
      <c r="F146" s="7">
        <v>1108</v>
      </c>
    </row>
    <row r="147" spans="1:6" s="6" customFormat="1" ht="12.75">
      <c r="A147" s="5" t="s">
        <v>36</v>
      </c>
      <c r="B147" s="5" t="s">
        <v>36</v>
      </c>
      <c r="C147" s="5" t="s">
        <v>36</v>
      </c>
      <c r="D147" s="5" t="s">
        <v>36</v>
      </c>
      <c r="E147" s="5" t="s">
        <v>36</v>
      </c>
      <c r="F147" s="5" t="s">
        <v>36</v>
      </c>
    </row>
    <row r="148" s="6" customFormat="1" ht="12.75"/>
  </sheetData>
  <mergeCells count="70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7:B77"/>
    <mergeCell ref="A80:A81"/>
    <mergeCell ref="A78:A79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147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203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204</v>
      </c>
      <c r="D4" s="7" t="s">
        <v>205</v>
      </c>
      <c r="E4" s="7" t="s">
        <v>206</v>
      </c>
      <c r="F4" s="7" t="s">
        <v>207</v>
      </c>
    </row>
    <row r="5" spans="1:198" ht="12.75">
      <c r="A5" s="69" t="s">
        <v>278</v>
      </c>
      <c r="B5" s="43" t="s">
        <v>11</v>
      </c>
      <c r="C5" s="43">
        <v>1485</v>
      </c>
      <c r="D5" s="43">
        <v>2217</v>
      </c>
      <c r="E5" s="43">
        <v>1111</v>
      </c>
      <c r="F5" s="43">
        <v>949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</row>
    <row r="6" spans="1:198" ht="12.75">
      <c r="A6" s="69"/>
      <c r="B6" s="43" t="s">
        <v>9</v>
      </c>
      <c r="C6" s="43">
        <v>1749</v>
      </c>
      <c r="D6" s="43">
        <v>2737</v>
      </c>
      <c r="E6" s="43">
        <v>1243</v>
      </c>
      <c r="F6" s="43">
        <v>1024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</row>
    <row r="7" spans="1:6" s="6" customFormat="1" ht="12.75">
      <c r="A7" s="68" t="s">
        <v>7</v>
      </c>
      <c r="B7" s="7" t="s">
        <v>8</v>
      </c>
      <c r="C7" s="7">
        <v>1507</v>
      </c>
      <c r="D7" s="7">
        <v>2258</v>
      </c>
      <c r="E7" s="7">
        <v>1123</v>
      </c>
      <c r="F7" s="7">
        <v>956</v>
      </c>
    </row>
    <row r="8" spans="1:6" s="6" customFormat="1" ht="12.75">
      <c r="A8" s="68"/>
      <c r="B8" s="7" t="s">
        <v>9</v>
      </c>
      <c r="C8" s="7">
        <v>1704</v>
      </c>
      <c r="D8" s="7">
        <v>2649</v>
      </c>
      <c r="E8" s="7">
        <v>1222</v>
      </c>
      <c r="F8" s="7">
        <v>1012</v>
      </c>
    </row>
    <row r="9" spans="1:6" s="6" customFormat="1" ht="12.75">
      <c r="A9" s="68" t="s">
        <v>10</v>
      </c>
      <c r="B9" s="7" t="s">
        <v>11</v>
      </c>
      <c r="C9" s="7">
        <v>1259</v>
      </c>
      <c r="D9" s="7">
        <v>1902</v>
      </c>
      <c r="E9" s="7">
        <v>931</v>
      </c>
      <c r="F9" s="7">
        <v>788</v>
      </c>
    </row>
    <row r="10" spans="1:6" s="6" customFormat="1" ht="12.75">
      <c r="A10" s="68"/>
      <c r="B10" s="7" t="s">
        <v>9</v>
      </c>
      <c r="C10" s="7">
        <v>1523</v>
      </c>
      <c r="D10" s="7">
        <v>2423</v>
      </c>
      <c r="E10" s="7">
        <v>1063</v>
      </c>
      <c r="F10" s="7">
        <v>863</v>
      </c>
    </row>
    <row r="11" spans="1:6" s="6" customFormat="1" ht="12.75">
      <c r="A11" s="68" t="s">
        <v>12</v>
      </c>
      <c r="B11" s="7" t="s">
        <v>8</v>
      </c>
      <c r="C11" s="7">
        <v>1325</v>
      </c>
      <c r="D11" s="7">
        <v>2032</v>
      </c>
      <c r="E11" s="7">
        <v>964</v>
      </c>
      <c r="F11" s="7">
        <v>806</v>
      </c>
    </row>
    <row r="12" spans="1:6" s="6" customFormat="1" ht="12.75">
      <c r="A12" s="68"/>
      <c r="B12" s="7" t="s">
        <v>9</v>
      </c>
      <c r="C12" s="7">
        <v>1523</v>
      </c>
      <c r="D12" s="7">
        <v>2423</v>
      </c>
      <c r="E12" s="7">
        <v>1063</v>
      </c>
      <c r="F12" s="7">
        <v>863</v>
      </c>
    </row>
    <row r="13" spans="1:6" s="6" customFormat="1" ht="12.75">
      <c r="A13" s="68" t="s">
        <v>13</v>
      </c>
      <c r="B13" s="7" t="s">
        <v>11</v>
      </c>
      <c r="C13" s="7">
        <v>1259</v>
      </c>
      <c r="D13" s="7">
        <v>1902</v>
      </c>
      <c r="E13" s="7">
        <v>931</v>
      </c>
      <c r="F13" s="7">
        <v>788</v>
      </c>
    </row>
    <row r="14" spans="1:6" s="6" customFormat="1" ht="12.75">
      <c r="A14" s="68"/>
      <c r="B14" s="7" t="s">
        <v>9</v>
      </c>
      <c r="C14" s="7">
        <v>1523</v>
      </c>
      <c r="D14" s="7">
        <v>2423</v>
      </c>
      <c r="E14" s="7">
        <v>1063</v>
      </c>
      <c r="F14" s="7">
        <v>863</v>
      </c>
    </row>
    <row r="15" spans="1:6" s="6" customFormat="1" ht="12.75">
      <c r="A15" s="68" t="s">
        <v>14</v>
      </c>
      <c r="B15" s="7" t="s">
        <v>8</v>
      </c>
      <c r="C15" s="7">
        <v>1325</v>
      </c>
      <c r="D15" s="7">
        <v>2032</v>
      </c>
      <c r="E15" s="7">
        <v>964</v>
      </c>
      <c r="F15" s="7">
        <v>806</v>
      </c>
    </row>
    <row r="16" spans="1:6" s="6" customFormat="1" ht="12.75">
      <c r="A16" s="68"/>
      <c r="B16" s="7" t="s">
        <v>9</v>
      </c>
      <c r="C16" s="7">
        <v>1536</v>
      </c>
      <c r="D16" s="7">
        <v>2450</v>
      </c>
      <c r="E16" s="7">
        <v>1069</v>
      </c>
      <c r="F16" s="7">
        <v>866</v>
      </c>
    </row>
    <row r="17" spans="1:6" s="6" customFormat="1" ht="12.75">
      <c r="A17" s="68" t="s">
        <v>15</v>
      </c>
      <c r="B17" s="7" t="s">
        <v>11</v>
      </c>
      <c r="C17" s="7">
        <v>1273</v>
      </c>
      <c r="D17" s="7">
        <v>1929</v>
      </c>
      <c r="E17" s="7">
        <v>937</v>
      </c>
      <c r="F17" s="7">
        <v>791</v>
      </c>
    </row>
    <row r="18" spans="1:6" s="6" customFormat="1" ht="12.75">
      <c r="A18" s="68"/>
      <c r="B18" s="7" t="s">
        <v>9</v>
      </c>
      <c r="C18" s="7">
        <v>1590</v>
      </c>
      <c r="D18" s="7">
        <v>2558</v>
      </c>
      <c r="E18" s="7">
        <v>1096</v>
      </c>
      <c r="F18" s="7">
        <v>881</v>
      </c>
    </row>
    <row r="19" spans="1:6" s="6" customFormat="1" ht="12.75">
      <c r="A19" s="68" t="s">
        <v>16</v>
      </c>
      <c r="B19" s="7" t="s">
        <v>8</v>
      </c>
      <c r="C19" s="7">
        <v>1392</v>
      </c>
      <c r="D19" s="7">
        <v>2167</v>
      </c>
      <c r="E19" s="7">
        <v>997</v>
      </c>
      <c r="F19" s="7">
        <v>824</v>
      </c>
    </row>
    <row r="20" spans="1:6" s="6" customFormat="1" ht="12.75">
      <c r="A20" s="68"/>
      <c r="B20" s="7" t="s">
        <v>9</v>
      </c>
      <c r="C20" s="7">
        <v>1617</v>
      </c>
      <c r="D20" s="7">
        <v>2612</v>
      </c>
      <c r="E20" s="7">
        <v>1109</v>
      </c>
      <c r="F20" s="7">
        <v>888</v>
      </c>
    </row>
    <row r="21" spans="1:6" s="6" customFormat="1" ht="12.75">
      <c r="A21" s="68" t="s">
        <v>17</v>
      </c>
      <c r="B21" s="7" t="s">
        <v>11</v>
      </c>
      <c r="C21" s="7">
        <v>1355</v>
      </c>
      <c r="D21" s="7">
        <v>2092</v>
      </c>
      <c r="E21" s="7">
        <v>978</v>
      </c>
      <c r="F21" s="7">
        <v>814</v>
      </c>
    </row>
    <row r="22" spans="1:6" s="6" customFormat="1" ht="12.75">
      <c r="A22" s="68"/>
      <c r="B22" s="7" t="s">
        <v>9</v>
      </c>
      <c r="C22" s="7">
        <v>1618</v>
      </c>
      <c r="D22" s="7">
        <v>2613</v>
      </c>
      <c r="E22" s="7">
        <v>1110</v>
      </c>
      <c r="F22" s="7">
        <v>889</v>
      </c>
    </row>
    <row r="23" spans="1:6" s="6" customFormat="1" ht="12.75">
      <c r="A23" s="68" t="s">
        <v>18</v>
      </c>
      <c r="B23" s="7" t="s">
        <v>8</v>
      </c>
      <c r="C23" s="7">
        <v>1531</v>
      </c>
      <c r="D23" s="7">
        <v>2320</v>
      </c>
      <c r="E23" s="7">
        <v>1129</v>
      </c>
      <c r="F23" s="7">
        <v>953</v>
      </c>
    </row>
    <row r="24" spans="1:6" s="6" customFormat="1" ht="12.75">
      <c r="A24" s="68"/>
      <c r="B24" s="7" t="s">
        <v>9</v>
      </c>
      <c r="C24" s="7">
        <v>1729</v>
      </c>
      <c r="D24" s="7">
        <v>2710</v>
      </c>
      <c r="E24" s="7">
        <v>1228</v>
      </c>
      <c r="F24" s="7">
        <v>1010</v>
      </c>
    </row>
    <row r="25" spans="1:6" s="6" customFormat="1" ht="12.75">
      <c r="A25" s="68" t="s">
        <v>19</v>
      </c>
      <c r="B25" s="7" t="s">
        <v>11</v>
      </c>
      <c r="C25" s="7">
        <v>1410</v>
      </c>
      <c r="D25" s="7">
        <v>2080</v>
      </c>
      <c r="E25" s="7">
        <v>1068</v>
      </c>
      <c r="F25" s="7">
        <v>919</v>
      </c>
    </row>
    <row r="26" spans="1:6" s="6" customFormat="1" ht="12.75">
      <c r="A26" s="68"/>
      <c r="B26" s="7" t="s">
        <v>9</v>
      </c>
      <c r="C26" s="7">
        <v>1671</v>
      </c>
      <c r="D26" s="7">
        <v>2595</v>
      </c>
      <c r="E26" s="7">
        <v>1199</v>
      </c>
      <c r="F26" s="7">
        <v>993</v>
      </c>
    </row>
    <row r="27" spans="1:6" s="6" customFormat="1" ht="12.75">
      <c r="A27" s="68" t="s">
        <v>20</v>
      </c>
      <c r="B27" s="7" t="s">
        <v>8</v>
      </c>
      <c r="C27" s="7">
        <v>1322</v>
      </c>
      <c r="D27" s="7">
        <v>2026</v>
      </c>
      <c r="E27" s="7">
        <v>962</v>
      </c>
      <c r="F27" s="7">
        <v>806</v>
      </c>
    </row>
    <row r="28" spans="1:6" s="6" customFormat="1" ht="12.75">
      <c r="A28" s="68"/>
      <c r="B28" s="7" t="s">
        <v>9</v>
      </c>
      <c r="C28" s="7">
        <v>1529</v>
      </c>
      <c r="D28" s="7">
        <v>2436</v>
      </c>
      <c r="E28" s="7">
        <v>1066</v>
      </c>
      <c r="F28" s="7">
        <v>864</v>
      </c>
    </row>
    <row r="29" spans="1:6" s="6" customFormat="1" ht="12.75">
      <c r="A29" s="68" t="s">
        <v>21</v>
      </c>
      <c r="B29" s="7" t="s">
        <v>11</v>
      </c>
      <c r="C29" s="7">
        <v>1266</v>
      </c>
      <c r="D29" s="7">
        <v>1915</v>
      </c>
      <c r="E29" s="7">
        <v>934</v>
      </c>
      <c r="F29" s="7">
        <v>789</v>
      </c>
    </row>
    <row r="30" spans="1:6" s="6" customFormat="1" ht="12.75">
      <c r="A30" s="68"/>
      <c r="B30" s="7" t="s">
        <v>9</v>
      </c>
      <c r="C30" s="7">
        <v>1606</v>
      </c>
      <c r="D30" s="7">
        <v>2590</v>
      </c>
      <c r="E30" s="7">
        <v>1104</v>
      </c>
      <c r="F30" s="7">
        <v>885</v>
      </c>
    </row>
    <row r="31" spans="1:6" s="6" customFormat="1" ht="12.75">
      <c r="A31" s="68" t="s">
        <v>22</v>
      </c>
      <c r="B31" s="7" t="s">
        <v>8</v>
      </c>
      <c r="C31" s="7">
        <v>1409</v>
      </c>
      <c r="D31" s="7">
        <v>2199</v>
      </c>
      <c r="E31" s="7">
        <v>1004</v>
      </c>
      <c r="F31" s="7">
        <v>829</v>
      </c>
    </row>
    <row r="32" spans="1:6" s="6" customFormat="1" ht="12.75">
      <c r="A32" s="68"/>
      <c r="B32" s="7" t="s">
        <v>9</v>
      </c>
      <c r="C32" s="7">
        <v>1847</v>
      </c>
      <c r="D32" s="7">
        <v>3072</v>
      </c>
      <c r="E32" s="7">
        <v>1148</v>
      </c>
      <c r="F32" s="7">
        <v>909</v>
      </c>
    </row>
    <row r="33" spans="1:6" s="6" customFormat="1" ht="12.75">
      <c r="A33" s="68" t="s">
        <v>23</v>
      </c>
      <c r="B33" s="7" t="s">
        <v>11</v>
      </c>
      <c r="C33" s="7">
        <v>1558</v>
      </c>
      <c r="D33" s="7">
        <v>2529</v>
      </c>
      <c r="E33" s="7">
        <v>989</v>
      </c>
      <c r="F33" s="7">
        <v>806</v>
      </c>
    </row>
    <row r="34" spans="1:6" s="6" customFormat="1" ht="12.75">
      <c r="A34" s="68"/>
      <c r="B34" s="7" t="s">
        <v>9</v>
      </c>
      <c r="C34" s="7">
        <v>2501</v>
      </c>
      <c r="D34" s="7">
        <v>4043</v>
      </c>
      <c r="E34" s="7">
        <v>1542</v>
      </c>
      <c r="F34" s="7">
        <v>1277</v>
      </c>
    </row>
    <row r="35" spans="1:6" s="6" customFormat="1" ht="12.75">
      <c r="A35" s="68" t="s">
        <v>24</v>
      </c>
      <c r="B35" s="7" t="s">
        <v>8</v>
      </c>
      <c r="C35" s="7">
        <v>2471</v>
      </c>
      <c r="D35" s="7">
        <v>3811</v>
      </c>
      <c r="E35" s="7">
        <v>1615</v>
      </c>
      <c r="F35" s="7">
        <v>1395</v>
      </c>
    </row>
    <row r="36" spans="1:6" s="6" customFormat="1" ht="12.75">
      <c r="A36" s="68"/>
      <c r="B36" s="7" t="s">
        <v>9</v>
      </c>
      <c r="C36" s="7">
        <v>2900</v>
      </c>
      <c r="D36" s="7">
        <v>4663</v>
      </c>
      <c r="E36" s="7">
        <v>1755</v>
      </c>
      <c r="F36" s="7">
        <v>1474</v>
      </c>
    </row>
    <row r="37" spans="1:6" s="6" customFormat="1" ht="12.75">
      <c r="A37" s="68" t="s">
        <v>25</v>
      </c>
      <c r="B37" s="7" t="s">
        <v>11</v>
      </c>
      <c r="C37" s="7">
        <v>2074</v>
      </c>
      <c r="D37" s="7">
        <v>3288</v>
      </c>
      <c r="E37" s="7">
        <v>1247</v>
      </c>
      <c r="F37" s="7">
        <v>1071</v>
      </c>
    </row>
    <row r="38" spans="1:6" s="6" customFormat="1" ht="12.75">
      <c r="A38" s="68"/>
      <c r="B38" s="7" t="s">
        <v>9</v>
      </c>
      <c r="C38" s="7">
        <v>2561</v>
      </c>
      <c r="D38" s="7">
        <v>4257</v>
      </c>
      <c r="E38" s="7">
        <v>1407</v>
      </c>
      <c r="F38" s="7">
        <v>1161</v>
      </c>
    </row>
    <row r="39" spans="1:6" s="6" customFormat="1" ht="12.75">
      <c r="A39" s="68" t="s">
        <v>26</v>
      </c>
      <c r="B39" s="7" t="s">
        <v>8</v>
      </c>
      <c r="C39" s="7">
        <v>2190</v>
      </c>
      <c r="D39" s="7">
        <v>3519</v>
      </c>
      <c r="E39" s="7">
        <v>1285</v>
      </c>
      <c r="F39" s="7">
        <v>1092</v>
      </c>
    </row>
    <row r="40" spans="1:6" s="6" customFormat="1" ht="12.75">
      <c r="A40" s="68"/>
      <c r="B40" s="7" t="s">
        <v>9</v>
      </c>
      <c r="C40" s="7">
        <v>2555</v>
      </c>
      <c r="D40" s="7">
        <v>4245</v>
      </c>
      <c r="E40" s="7">
        <v>1405</v>
      </c>
      <c r="F40" s="7">
        <v>1160</v>
      </c>
    </row>
    <row r="41" spans="1:6" s="6" customFormat="1" ht="12.75">
      <c r="A41" s="68" t="s">
        <v>27</v>
      </c>
      <c r="B41" s="7" t="s">
        <v>11</v>
      </c>
      <c r="C41" s="7">
        <v>1950</v>
      </c>
      <c r="D41" s="7">
        <v>3153</v>
      </c>
      <c r="E41" s="7">
        <v>1131</v>
      </c>
      <c r="F41" s="7">
        <v>957</v>
      </c>
    </row>
    <row r="42" spans="1:6" s="6" customFormat="1" ht="12.75">
      <c r="A42" s="68"/>
      <c r="B42" s="7" t="s">
        <v>9</v>
      </c>
      <c r="C42" s="7">
        <v>2438</v>
      </c>
      <c r="D42" s="7">
        <v>4121</v>
      </c>
      <c r="E42" s="7">
        <v>1291</v>
      </c>
      <c r="F42" s="7">
        <v>1047</v>
      </c>
    </row>
    <row r="43" spans="1:6" s="6" customFormat="1" ht="12.75">
      <c r="A43" s="68" t="s">
        <v>28</v>
      </c>
      <c r="B43" s="7" t="s">
        <v>8</v>
      </c>
      <c r="C43" s="7">
        <v>2072</v>
      </c>
      <c r="D43" s="7">
        <v>3395</v>
      </c>
      <c r="E43" s="7">
        <v>1171</v>
      </c>
      <c r="F43" s="7">
        <v>979</v>
      </c>
    </row>
    <row r="44" spans="1:6" s="6" customFormat="1" ht="12.75">
      <c r="A44" s="68"/>
      <c r="B44" s="7" t="s">
        <v>9</v>
      </c>
      <c r="C44" s="7">
        <v>2416</v>
      </c>
      <c r="D44" s="7">
        <v>4078</v>
      </c>
      <c r="E44" s="7">
        <v>1284</v>
      </c>
      <c r="F44" s="7">
        <v>1043</v>
      </c>
    </row>
    <row r="45" spans="1:6" s="6" customFormat="1" ht="12.75">
      <c r="A45" s="68" t="s">
        <v>29</v>
      </c>
      <c r="B45" s="7" t="s">
        <v>11</v>
      </c>
      <c r="C45" s="7">
        <v>1928</v>
      </c>
      <c r="D45" s="7">
        <v>3109</v>
      </c>
      <c r="E45" s="7">
        <v>1124</v>
      </c>
      <c r="F45" s="7">
        <v>953</v>
      </c>
    </row>
    <row r="46" spans="1:6" s="6" customFormat="1" ht="12.75">
      <c r="A46" s="68"/>
      <c r="B46" s="7" t="s">
        <v>9</v>
      </c>
      <c r="C46" s="7">
        <v>2329</v>
      </c>
      <c r="D46" s="7">
        <v>3904</v>
      </c>
      <c r="E46" s="7">
        <v>1256</v>
      </c>
      <c r="F46" s="7">
        <v>1028</v>
      </c>
    </row>
    <row r="47" spans="1:6" s="6" customFormat="1" ht="12.75">
      <c r="A47" s="68" t="s">
        <v>30</v>
      </c>
      <c r="B47" s="7" t="s">
        <v>8</v>
      </c>
      <c r="C47" s="7">
        <v>1964</v>
      </c>
      <c r="D47" s="7">
        <v>3178</v>
      </c>
      <c r="E47" s="7">
        <v>1136</v>
      </c>
      <c r="F47" s="7">
        <v>960</v>
      </c>
    </row>
    <row r="48" spans="1:6" s="6" customFormat="1" ht="12.75">
      <c r="A48" s="68"/>
      <c r="B48" s="7" t="s">
        <v>9</v>
      </c>
      <c r="C48" s="7">
        <v>2264</v>
      </c>
      <c r="D48" s="7">
        <v>3774</v>
      </c>
      <c r="E48" s="7">
        <v>1235</v>
      </c>
      <c r="F48" s="7">
        <v>1017</v>
      </c>
    </row>
    <row r="49" spans="1:6" s="6" customFormat="1" ht="12.75">
      <c r="A49" s="68" t="s">
        <v>31</v>
      </c>
      <c r="B49" s="7" t="s">
        <v>11</v>
      </c>
      <c r="C49" s="7">
        <v>1776</v>
      </c>
      <c r="D49" s="7">
        <v>2805</v>
      </c>
      <c r="E49" s="7">
        <v>1075</v>
      </c>
      <c r="F49" s="7">
        <v>925</v>
      </c>
    </row>
    <row r="50" spans="1:6" s="6" customFormat="1" ht="12.75">
      <c r="A50" s="68"/>
      <c r="B50" s="7" t="s">
        <v>9</v>
      </c>
      <c r="C50" s="7">
        <v>2176</v>
      </c>
      <c r="D50" s="7">
        <v>3600</v>
      </c>
      <c r="E50" s="7">
        <v>1207</v>
      </c>
      <c r="F50" s="7">
        <v>1000</v>
      </c>
    </row>
    <row r="51" spans="1:6" s="6" customFormat="1" ht="12.75">
      <c r="A51" s="68" t="s">
        <v>32</v>
      </c>
      <c r="B51" s="7" t="s">
        <v>8</v>
      </c>
      <c r="C51" s="7">
        <v>1702</v>
      </c>
      <c r="D51" s="7">
        <v>2786</v>
      </c>
      <c r="E51" s="7">
        <v>964</v>
      </c>
      <c r="F51" s="7">
        <v>806</v>
      </c>
    </row>
    <row r="52" spans="1:6" s="6" customFormat="1" ht="12.75">
      <c r="A52" s="68"/>
      <c r="B52" s="7" t="s">
        <v>9</v>
      </c>
      <c r="C52" s="7">
        <v>2027</v>
      </c>
      <c r="D52" s="7">
        <v>3432</v>
      </c>
      <c r="E52" s="7">
        <v>1071</v>
      </c>
      <c r="F52" s="7">
        <v>867</v>
      </c>
    </row>
    <row r="53" spans="1:6" s="6" customFormat="1" ht="12.75">
      <c r="A53" s="68" t="s">
        <v>33</v>
      </c>
      <c r="B53" s="7" t="s">
        <v>11</v>
      </c>
      <c r="C53" s="7">
        <v>1627</v>
      </c>
      <c r="D53" s="7">
        <v>2637</v>
      </c>
      <c r="E53" s="7">
        <v>938</v>
      </c>
      <c r="F53" s="7">
        <v>792</v>
      </c>
    </row>
    <row r="54" spans="1:6" s="6" customFormat="1" ht="12.75">
      <c r="A54" s="68"/>
      <c r="B54" s="7" t="s">
        <v>9</v>
      </c>
      <c r="C54" s="7">
        <v>2124</v>
      </c>
      <c r="D54" s="7">
        <v>3625</v>
      </c>
      <c r="E54" s="7">
        <v>1101</v>
      </c>
      <c r="F54" s="7">
        <v>884</v>
      </c>
    </row>
    <row r="55" spans="1:6" s="6" customFormat="1" ht="12.75">
      <c r="A55" s="68" t="s">
        <v>34</v>
      </c>
      <c r="B55" s="7" t="s">
        <v>8</v>
      </c>
      <c r="C55" s="7">
        <v>1823</v>
      </c>
      <c r="D55" s="7">
        <v>3029</v>
      </c>
      <c r="E55" s="7">
        <v>1002</v>
      </c>
      <c r="F55" s="7">
        <v>828</v>
      </c>
    </row>
    <row r="56" spans="1:6" s="6" customFormat="1" ht="12.75">
      <c r="A56" s="68"/>
      <c r="B56" s="7" t="s">
        <v>9</v>
      </c>
      <c r="C56" s="7">
        <v>2192</v>
      </c>
      <c r="D56" s="7">
        <v>3761</v>
      </c>
      <c r="E56" s="7">
        <v>1123</v>
      </c>
      <c r="F56" s="7">
        <v>896</v>
      </c>
    </row>
    <row r="57" spans="1:6" s="6" customFormat="1" ht="12.75">
      <c r="A57" s="68" t="s">
        <v>35</v>
      </c>
      <c r="B57" s="7" t="s">
        <v>11</v>
      </c>
      <c r="C57" s="7">
        <v>1792</v>
      </c>
      <c r="D57" s="7">
        <v>2967</v>
      </c>
      <c r="E57" s="7">
        <v>992</v>
      </c>
      <c r="F57" s="7">
        <v>822</v>
      </c>
    </row>
    <row r="58" spans="1:6" s="6" customFormat="1" ht="12.75">
      <c r="A58" s="68"/>
      <c r="B58" s="7" t="s">
        <v>9</v>
      </c>
      <c r="C58" s="7">
        <v>2284</v>
      </c>
      <c r="D58" s="7">
        <v>3944</v>
      </c>
      <c r="E58" s="7">
        <v>1153</v>
      </c>
      <c r="F58" s="7">
        <v>913</v>
      </c>
    </row>
    <row r="59" spans="1:6" s="6" customFormat="1" ht="12.75">
      <c r="A59" s="68" t="s">
        <v>43</v>
      </c>
      <c r="B59" s="7" t="s">
        <v>8</v>
      </c>
      <c r="C59" s="7">
        <v>2107</v>
      </c>
      <c r="D59" s="7">
        <v>3446</v>
      </c>
      <c r="E59" s="7">
        <v>1194</v>
      </c>
      <c r="F59" s="7">
        <v>1000</v>
      </c>
    </row>
    <row r="60" spans="1:6" s="6" customFormat="1" ht="12.75">
      <c r="A60" s="68"/>
      <c r="B60" s="7" t="s">
        <v>9</v>
      </c>
      <c r="C60" s="7">
        <v>2475</v>
      </c>
      <c r="D60" s="7">
        <v>4179</v>
      </c>
      <c r="E60" s="7">
        <v>1315</v>
      </c>
      <c r="F60" s="7">
        <v>1068</v>
      </c>
    </row>
    <row r="61" spans="1:6" s="6" customFormat="1" ht="12.75">
      <c r="A61" s="68" t="s">
        <v>44</v>
      </c>
      <c r="B61" s="7" t="s">
        <v>11</v>
      </c>
      <c r="C61" s="7">
        <v>1966</v>
      </c>
      <c r="D61" s="7">
        <v>3178</v>
      </c>
      <c r="E61" s="7">
        <v>1140</v>
      </c>
      <c r="F61" s="7">
        <v>964</v>
      </c>
    </row>
    <row r="62" spans="1:6" s="6" customFormat="1" ht="12.75">
      <c r="A62" s="68"/>
      <c r="B62" s="7" t="s">
        <v>9</v>
      </c>
      <c r="C62" s="7">
        <v>2457</v>
      </c>
      <c r="D62" s="7">
        <v>4155</v>
      </c>
      <c r="E62" s="7">
        <v>1301</v>
      </c>
      <c r="F62" s="7">
        <v>1055</v>
      </c>
    </row>
    <row r="63" spans="1:6" s="6" customFormat="1" ht="12.75">
      <c r="A63" s="68" t="s">
        <v>45</v>
      </c>
      <c r="B63" s="7" t="s">
        <v>8</v>
      </c>
      <c r="C63" s="7">
        <v>2089</v>
      </c>
      <c r="D63" s="7">
        <v>3423</v>
      </c>
      <c r="E63" s="7">
        <v>1180</v>
      </c>
      <c r="F63" s="7">
        <v>987</v>
      </c>
    </row>
    <row r="64" spans="1:6" s="6" customFormat="1" ht="12.75">
      <c r="A64" s="68"/>
      <c r="B64" s="7" t="s">
        <v>9</v>
      </c>
      <c r="C64" s="7">
        <v>2457</v>
      </c>
      <c r="D64" s="7">
        <v>4155</v>
      </c>
      <c r="E64" s="7">
        <v>1301</v>
      </c>
      <c r="F64" s="7">
        <v>1055</v>
      </c>
    </row>
    <row r="65" spans="1:6" s="6" customFormat="1" ht="12.75">
      <c r="A65" s="68" t="s">
        <v>46</v>
      </c>
      <c r="B65" s="7" t="s">
        <v>11</v>
      </c>
      <c r="C65" s="7">
        <v>1966</v>
      </c>
      <c r="D65" s="7">
        <v>3178</v>
      </c>
      <c r="E65" s="7">
        <v>1140</v>
      </c>
      <c r="F65" s="7">
        <v>964</v>
      </c>
    </row>
    <row r="66" spans="1:6" s="6" customFormat="1" ht="12.75">
      <c r="A66" s="68"/>
      <c r="B66" s="7" t="s">
        <v>9</v>
      </c>
      <c r="C66" s="7">
        <v>2457</v>
      </c>
      <c r="D66" s="7">
        <v>4155</v>
      </c>
      <c r="E66" s="7">
        <v>1301</v>
      </c>
      <c r="F66" s="7">
        <v>1055</v>
      </c>
    </row>
    <row r="67" spans="1:6" s="6" customFormat="1" ht="12.75">
      <c r="A67" s="68" t="s">
        <v>47</v>
      </c>
      <c r="B67" s="7" t="s">
        <v>8</v>
      </c>
      <c r="C67" s="7">
        <v>2089</v>
      </c>
      <c r="D67" s="7">
        <v>3423</v>
      </c>
      <c r="E67" s="7">
        <v>1180</v>
      </c>
      <c r="F67" s="7">
        <v>987</v>
      </c>
    </row>
    <row r="68" spans="1:6" s="6" customFormat="1" ht="12.75">
      <c r="A68" s="68"/>
      <c r="B68" s="7" t="s">
        <v>9</v>
      </c>
      <c r="C68" s="7">
        <v>2457</v>
      </c>
      <c r="D68" s="7">
        <v>4155</v>
      </c>
      <c r="E68" s="7">
        <v>1301</v>
      </c>
      <c r="F68" s="7">
        <v>1055</v>
      </c>
    </row>
    <row r="69" spans="1:6" s="6" customFormat="1" ht="12.75">
      <c r="A69" s="68" t="s">
        <v>48</v>
      </c>
      <c r="B69" s="7" t="s">
        <v>11</v>
      </c>
      <c r="C69" s="7">
        <v>1966</v>
      </c>
      <c r="D69" s="7">
        <v>3178</v>
      </c>
      <c r="E69" s="7">
        <v>1140</v>
      </c>
      <c r="F69" s="7">
        <v>964</v>
      </c>
    </row>
    <row r="70" spans="1:6" s="6" customFormat="1" ht="12.75">
      <c r="A70" s="68"/>
      <c r="B70" s="7" t="s">
        <v>9</v>
      </c>
      <c r="C70" s="7">
        <v>2460</v>
      </c>
      <c r="D70" s="7">
        <v>4161</v>
      </c>
      <c r="E70" s="7">
        <v>1302</v>
      </c>
      <c r="F70" s="7">
        <v>1056</v>
      </c>
    </row>
    <row r="71" spans="1:6" s="6" customFormat="1" ht="12.75">
      <c r="A71" s="68" t="s">
        <v>49</v>
      </c>
      <c r="B71" s="7" t="s">
        <v>8</v>
      </c>
      <c r="C71" s="7">
        <v>2092</v>
      </c>
      <c r="D71" s="7">
        <v>3428</v>
      </c>
      <c r="E71" s="7">
        <v>1181</v>
      </c>
      <c r="F71" s="7">
        <v>988</v>
      </c>
    </row>
    <row r="72" spans="1:6" s="6" customFormat="1" ht="12.75">
      <c r="A72" s="68"/>
      <c r="B72" s="7" t="s">
        <v>9</v>
      </c>
      <c r="C72" s="7">
        <v>2469</v>
      </c>
      <c r="D72" s="7">
        <v>4178</v>
      </c>
      <c r="E72" s="7">
        <v>1305</v>
      </c>
      <c r="F72" s="7">
        <v>1057</v>
      </c>
    </row>
    <row r="73" spans="1:6" s="6" customFormat="1" ht="12.75">
      <c r="A73" s="7" t="s">
        <v>50</v>
      </c>
      <c r="B73" s="7" t="s">
        <v>11</v>
      </c>
      <c r="C73" s="7">
        <v>1978</v>
      </c>
      <c r="D73" s="7">
        <v>3202</v>
      </c>
      <c r="E73" s="7">
        <v>1144</v>
      </c>
      <c r="F73" s="7">
        <v>966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="6" customFormat="1" ht="12.75"/>
    <row r="76" spans="1:6" s="6" customFormat="1" ht="12.75">
      <c r="A76" s="4" t="s">
        <v>203</v>
      </c>
      <c r="B76" s="5"/>
      <c r="C76" s="5"/>
      <c r="D76" s="5"/>
      <c r="E76" s="5"/>
      <c r="F76" s="5"/>
    </row>
    <row r="77" spans="1:6" s="6" customFormat="1" ht="22.5">
      <c r="A77" s="68" t="s">
        <v>2</v>
      </c>
      <c r="B77" s="68"/>
      <c r="C77" s="7" t="s">
        <v>208</v>
      </c>
      <c r="D77" s="7" t="s">
        <v>209</v>
      </c>
      <c r="E77" s="7" t="s">
        <v>210</v>
      </c>
      <c r="F77" s="7" t="s">
        <v>211</v>
      </c>
    </row>
    <row r="78" spans="1:198" ht="12.75">
      <c r="A78" s="69" t="s">
        <v>278</v>
      </c>
      <c r="B78" s="43" t="s">
        <v>11</v>
      </c>
      <c r="C78" s="43">
        <v>1566</v>
      </c>
      <c r="D78" s="43">
        <v>2379</v>
      </c>
      <c r="E78" s="43">
        <v>1111</v>
      </c>
      <c r="F78" s="43">
        <v>949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</row>
    <row r="79" spans="1:198" ht="12.75">
      <c r="A79" s="69"/>
      <c r="B79" s="43" t="s">
        <v>9</v>
      </c>
      <c r="C79" s="43">
        <v>1859</v>
      </c>
      <c r="D79" s="43">
        <v>2957</v>
      </c>
      <c r="E79" s="43">
        <v>1243</v>
      </c>
      <c r="F79" s="43">
        <v>1024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</row>
    <row r="80" spans="1:6" s="6" customFormat="1" ht="12.75">
      <c r="A80" s="68" t="s">
        <v>7</v>
      </c>
      <c r="B80" s="7" t="s">
        <v>8</v>
      </c>
      <c r="C80" s="7">
        <v>1590</v>
      </c>
      <c r="D80" s="7">
        <v>2425</v>
      </c>
      <c r="E80" s="7">
        <v>1123</v>
      </c>
      <c r="F80" s="7">
        <v>956</v>
      </c>
    </row>
    <row r="81" spans="1:6" s="6" customFormat="1" ht="12.75">
      <c r="A81" s="68"/>
      <c r="B81" s="7" t="s">
        <v>9</v>
      </c>
      <c r="C81" s="7">
        <v>1809</v>
      </c>
      <c r="D81" s="7">
        <v>2859</v>
      </c>
      <c r="E81" s="7">
        <v>1222</v>
      </c>
      <c r="F81" s="7">
        <v>1012</v>
      </c>
    </row>
    <row r="82" spans="1:6" s="6" customFormat="1" ht="12.75">
      <c r="A82" s="68" t="s">
        <v>10</v>
      </c>
      <c r="B82" s="7" t="s">
        <v>11</v>
      </c>
      <c r="C82" s="7">
        <v>1331</v>
      </c>
      <c r="D82" s="7">
        <v>2045</v>
      </c>
      <c r="E82" s="7">
        <v>931</v>
      </c>
      <c r="F82" s="7">
        <v>788</v>
      </c>
    </row>
    <row r="83" spans="1:6" s="6" customFormat="1" ht="12.75">
      <c r="A83" s="68"/>
      <c r="B83" s="7" t="s">
        <v>9</v>
      </c>
      <c r="C83" s="7">
        <v>1623</v>
      </c>
      <c r="D83" s="7">
        <v>2623</v>
      </c>
      <c r="E83" s="7">
        <v>1063</v>
      </c>
      <c r="F83" s="7">
        <v>863</v>
      </c>
    </row>
    <row r="84" spans="1:6" s="6" customFormat="1" ht="12.75">
      <c r="A84" s="68" t="s">
        <v>12</v>
      </c>
      <c r="B84" s="7" t="s">
        <v>8</v>
      </c>
      <c r="C84" s="7">
        <v>1404</v>
      </c>
      <c r="D84" s="7">
        <v>2189</v>
      </c>
      <c r="E84" s="7">
        <v>964</v>
      </c>
      <c r="F84" s="7">
        <v>806</v>
      </c>
    </row>
    <row r="85" spans="1:6" s="6" customFormat="1" ht="12.75">
      <c r="A85" s="68"/>
      <c r="B85" s="7" t="s">
        <v>9</v>
      </c>
      <c r="C85" s="7">
        <v>1623</v>
      </c>
      <c r="D85" s="7">
        <v>2623</v>
      </c>
      <c r="E85" s="7">
        <v>1063</v>
      </c>
      <c r="F85" s="7">
        <v>863</v>
      </c>
    </row>
    <row r="86" spans="1:6" s="6" customFormat="1" ht="12.75">
      <c r="A86" s="68" t="s">
        <v>13</v>
      </c>
      <c r="B86" s="7" t="s">
        <v>11</v>
      </c>
      <c r="C86" s="7">
        <v>1331</v>
      </c>
      <c r="D86" s="7">
        <v>2045</v>
      </c>
      <c r="E86" s="7">
        <v>931</v>
      </c>
      <c r="F86" s="7">
        <v>788</v>
      </c>
    </row>
    <row r="87" spans="1:6" s="6" customFormat="1" ht="12.75">
      <c r="A87" s="68"/>
      <c r="B87" s="7" t="s">
        <v>9</v>
      </c>
      <c r="C87" s="7">
        <v>1623</v>
      </c>
      <c r="D87" s="7">
        <v>2623</v>
      </c>
      <c r="E87" s="7">
        <v>1063</v>
      </c>
      <c r="F87" s="7">
        <v>863</v>
      </c>
    </row>
    <row r="88" spans="1:6" s="6" customFormat="1" ht="12.75">
      <c r="A88" s="68" t="s">
        <v>14</v>
      </c>
      <c r="B88" s="7" t="s">
        <v>8</v>
      </c>
      <c r="C88" s="7">
        <v>1404</v>
      </c>
      <c r="D88" s="7">
        <v>2189</v>
      </c>
      <c r="E88" s="7">
        <v>964</v>
      </c>
      <c r="F88" s="7">
        <v>806</v>
      </c>
    </row>
    <row r="89" spans="1:6" s="6" customFormat="1" ht="12.75">
      <c r="A89" s="68"/>
      <c r="B89" s="7" t="s">
        <v>9</v>
      </c>
      <c r="C89" s="7">
        <v>1638</v>
      </c>
      <c r="D89" s="7">
        <v>2653</v>
      </c>
      <c r="E89" s="7">
        <v>1069</v>
      </c>
      <c r="F89" s="7">
        <v>866</v>
      </c>
    </row>
    <row r="90" spans="1:6" s="6" customFormat="1" ht="12.75">
      <c r="A90" s="68" t="s">
        <v>15</v>
      </c>
      <c r="B90" s="7" t="s">
        <v>11</v>
      </c>
      <c r="C90" s="7">
        <v>1346</v>
      </c>
      <c r="D90" s="7">
        <v>2075</v>
      </c>
      <c r="E90" s="7">
        <v>937</v>
      </c>
      <c r="F90" s="7">
        <v>791</v>
      </c>
    </row>
    <row r="91" spans="1:6" s="6" customFormat="1" ht="12.75">
      <c r="A91" s="68"/>
      <c r="B91" s="7" t="s">
        <v>9</v>
      </c>
      <c r="C91" s="7">
        <v>1698</v>
      </c>
      <c r="D91" s="7">
        <v>2773</v>
      </c>
      <c r="E91" s="7">
        <v>1096</v>
      </c>
      <c r="F91" s="7">
        <v>881</v>
      </c>
    </row>
    <row r="92" spans="1:6" s="6" customFormat="1" ht="12.75">
      <c r="A92" s="68" t="s">
        <v>16</v>
      </c>
      <c r="B92" s="7" t="s">
        <v>8</v>
      </c>
      <c r="C92" s="7">
        <v>1479</v>
      </c>
      <c r="D92" s="7">
        <v>2339</v>
      </c>
      <c r="E92" s="7">
        <v>997</v>
      </c>
      <c r="F92" s="7">
        <v>824</v>
      </c>
    </row>
    <row r="93" spans="1:6" s="6" customFormat="1" ht="12.75">
      <c r="A93" s="68"/>
      <c r="B93" s="7" t="s">
        <v>9</v>
      </c>
      <c r="C93" s="7">
        <v>1728</v>
      </c>
      <c r="D93" s="7">
        <v>2833</v>
      </c>
      <c r="E93" s="7">
        <v>1109</v>
      </c>
      <c r="F93" s="7">
        <v>888</v>
      </c>
    </row>
    <row r="94" spans="1:6" s="6" customFormat="1" ht="12.75">
      <c r="A94" s="68" t="s">
        <v>17</v>
      </c>
      <c r="B94" s="7" t="s">
        <v>11</v>
      </c>
      <c r="C94" s="7">
        <v>1437</v>
      </c>
      <c r="D94" s="7">
        <v>2256</v>
      </c>
      <c r="E94" s="7">
        <v>978</v>
      </c>
      <c r="F94" s="7">
        <v>814</v>
      </c>
    </row>
    <row r="95" spans="1:6" s="6" customFormat="1" ht="12.75">
      <c r="A95" s="68"/>
      <c r="B95" s="7" t="s">
        <v>9</v>
      </c>
      <c r="C95" s="7">
        <v>1729</v>
      </c>
      <c r="D95" s="7">
        <v>2834</v>
      </c>
      <c r="E95" s="7">
        <v>1110</v>
      </c>
      <c r="F95" s="7">
        <v>889</v>
      </c>
    </row>
    <row r="96" spans="1:6" s="6" customFormat="1" ht="12.75">
      <c r="A96" s="68" t="s">
        <v>18</v>
      </c>
      <c r="B96" s="7" t="s">
        <v>8</v>
      </c>
      <c r="C96" s="7">
        <v>1619</v>
      </c>
      <c r="D96" s="7">
        <v>2495</v>
      </c>
      <c r="E96" s="7">
        <v>1129</v>
      </c>
      <c r="F96" s="7">
        <v>953</v>
      </c>
    </row>
    <row r="97" spans="1:6" s="6" customFormat="1" ht="12.75">
      <c r="A97" s="68"/>
      <c r="B97" s="7" t="s">
        <v>9</v>
      </c>
      <c r="C97" s="7">
        <v>1838</v>
      </c>
      <c r="D97" s="7">
        <v>2928</v>
      </c>
      <c r="E97" s="7">
        <v>1228</v>
      </c>
      <c r="F97" s="7">
        <v>1010</v>
      </c>
    </row>
    <row r="98" spans="1:6" s="6" customFormat="1" ht="12.75">
      <c r="A98" s="68" t="s">
        <v>19</v>
      </c>
      <c r="B98" s="7" t="s">
        <v>11</v>
      </c>
      <c r="C98" s="7">
        <v>1485</v>
      </c>
      <c r="D98" s="7">
        <v>2229</v>
      </c>
      <c r="E98" s="7">
        <v>1068</v>
      </c>
      <c r="F98" s="7">
        <v>919</v>
      </c>
    </row>
    <row r="99" spans="1:6" s="6" customFormat="1" ht="12.75">
      <c r="A99" s="68"/>
      <c r="B99" s="7" t="s">
        <v>9</v>
      </c>
      <c r="C99" s="7">
        <v>1773</v>
      </c>
      <c r="D99" s="7">
        <v>2800</v>
      </c>
      <c r="E99" s="7">
        <v>1199</v>
      </c>
      <c r="F99" s="7">
        <v>993</v>
      </c>
    </row>
    <row r="100" spans="1:6" s="6" customFormat="1" ht="12.75">
      <c r="A100" s="68" t="s">
        <v>20</v>
      </c>
      <c r="B100" s="7" t="s">
        <v>8</v>
      </c>
      <c r="C100" s="7">
        <v>1400</v>
      </c>
      <c r="D100" s="7">
        <v>2182</v>
      </c>
      <c r="E100" s="7">
        <v>962</v>
      </c>
      <c r="F100" s="7">
        <v>806</v>
      </c>
    </row>
    <row r="101" spans="1:6" s="6" customFormat="1" ht="12.75">
      <c r="A101" s="68"/>
      <c r="B101" s="7" t="s">
        <v>9</v>
      </c>
      <c r="C101" s="7">
        <v>1630</v>
      </c>
      <c r="D101" s="7">
        <v>2637</v>
      </c>
      <c r="E101" s="7">
        <v>1066</v>
      </c>
      <c r="F101" s="7">
        <v>864</v>
      </c>
    </row>
    <row r="102" spans="1:6" s="6" customFormat="1" ht="12.75">
      <c r="A102" s="68" t="s">
        <v>21</v>
      </c>
      <c r="B102" s="7" t="s">
        <v>11</v>
      </c>
      <c r="C102" s="7">
        <v>1338</v>
      </c>
      <c r="D102" s="7">
        <v>2059</v>
      </c>
      <c r="E102" s="7">
        <v>934</v>
      </c>
      <c r="F102" s="7">
        <v>789</v>
      </c>
    </row>
    <row r="103" spans="1:6" s="6" customFormat="1" ht="12.75">
      <c r="A103" s="68"/>
      <c r="B103" s="7" t="s">
        <v>9</v>
      </c>
      <c r="C103" s="7">
        <v>1716</v>
      </c>
      <c r="D103" s="7">
        <v>2808</v>
      </c>
      <c r="E103" s="7">
        <v>1104</v>
      </c>
      <c r="F103" s="7">
        <v>885</v>
      </c>
    </row>
    <row r="104" spans="1:6" s="6" customFormat="1" ht="12.75">
      <c r="A104" s="68" t="s">
        <v>22</v>
      </c>
      <c r="B104" s="7" t="s">
        <v>8</v>
      </c>
      <c r="C104" s="7">
        <v>1496</v>
      </c>
      <c r="D104" s="7">
        <v>2375</v>
      </c>
      <c r="E104" s="7">
        <v>1004</v>
      </c>
      <c r="F104" s="7">
        <v>829</v>
      </c>
    </row>
    <row r="105" spans="1:6" s="6" customFormat="1" ht="12.75">
      <c r="A105" s="68"/>
      <c r="B105" s="7" t="s">
        <v>9</v>
      </c>
      <c r="C105" s="7">
        <v>1966</v>
      </c>
      <c r="D105" s="7">
        <v>3310</v>
      </c>
      <c r="E105" s="7">
        <v>1148</v>
      </c>
      <c r="F105" s="7">
        <v>909</v>
      </c>
    </row>
    <row r="106" spans="1:6" s="6" customFormat="1" ht="12.75">
      <c r="A106" s="68" t="s">
        <v>23</v>
      </c>
      <c r="B106" s="7" t="s">
        <v>11</v>
      </c>
      <c r="C106" s="7">
        <v>1649</v>
      </c>
      <c r="D106" s="7">
        <v>2711</v>
      </c>
      <c r="E106" s="7">
        <v>989</v>
      </c>
      <c r="F106" s="7">
        <v>806</v>
      </c>
    </row>
    <row r="107" spans="1:6" s="6" customFormat="1" ht="12.75">
      <c r="A107" s="68"/>
      <c r="B107" s="7" t="s">
        <v>9</v>
      </c>
      <c r="C107" s="7">
        <v>2633</v>
      </c>
      <c r="D107" s="7">
        <v>4308</v>
      </c>
      <c r="E107" s="7">
        <v>1542</v>
      </c>
      <c r="F107" s="7">
        <v>1277</v>
      </c>
    </row>
    <row r="108" spans="1:6" s="6" customFormat="1" ht="12.75">
      <c r="A108" s="68" t="s">
        <v>24</v>
      </c>
      <c r="B108" s="7" t="s">
        <v>8</v>
      </c>
      <c r="C108" s="7">
        <v>2581</v>
      </c>
      <c r="D108" s="7">
        <v>4031</v>
      </c>
      <c r="E108" s="7">
        <v>1615</v>
      </c>
      <c r="F108" s="7">
        <v>1395</v>
      </c>
    </row>
    <row r="109" spans="1:6" s="6" customFormat="1" ht="12.75">
      <c r="A109" s="68"/>
      <c r="B109" s="7" t="s">
        <v>9</v>
      </c>
      <c r="C109" s="7">
        <v>3040</v>
      </c>
      <c r="D109" s="7">
        <v>4945</v>
      </c>
      <c r="E109" s="7">
        <v>1755</v>
      </c>
      <c r="F109" s="7">
        <v>1474</v>
      </c>
    </row>
    <row r="110" spans="1:6" s="6" customFormat="1" ht="12.75">
      <c r="A110" s="68" t="s">
        <v>25</v>
      </c>
      <c r="B110" s="7" t="s">
        <v>11</v>
      </c>
      <c r="C110" s="7">
        <v>1782</v>
      </c>
      <c r="D110" s="7">
        <v>2705</v>
      </c>
      <c r="E110" s="7">
        <v>1247</v>
      </c>
      <c r="F110" s="7">
        <v>1071</v>
      </c>
    </row>
    <row r="111" spans="1:6" s="6" customFormat="1" ht="12.75">
      <c r="A111" s="68"/>
      <c r="B111" s="7" t="s">
        <v>9</v>
      </c>
      <c r="C111" s="7">
        <v>2137</v>
      </c>
      <c r="D111" s="7">
        <v>3408</v>
      </c>
      <c r="E111" s="7">
        <v>1407</v>
      </c>
      <c r="F111" s="7">
        <v>1161</v>
      </c>
    </row>
    <row r="112" spans="1:6" s="6" customFormat="1" ht="12.75">
      <c r="A112" s="68" t="s">
        <v>26</v>
      </c>
      <c r="B112" s="7" t="s">
        <v>8</v>
      </c>
      <c r="C112" s="7">
        <v>1824</v>
      </c>
      <c r="D112" s="7">
        <v>2787</v>
      </c>
      <c r="E112" s="7">
        <v>1285</v>
      </c>
      <c r="F112" s="7">
        <v>1092</v>
      </c>
    </row>
    <row r="113" spans="1:6" s="6" customFormat="1" ht="12.75">
      <c r="A113" s="68"/>
      <c r="B113" s="7" t="s">
        <v>9</v>
      </c>
      <c r="C113" s="7">
        <v>2090</v>
      </c>
      <c r="D113" s="7">
        <v>3315</v>
      </c>
      <c r="E113" s="7">
        <v>1405</v>
      </c>
      <c r="F113" s="7">
        <v>1160</v>
      </c>
    </row>
    <row r="114" spans="1:6" s="6" customFormat="1" ht="12.75">
      <c r="A114" s="68" t="s">
        <v>27</v>
      </c>
      <c r="B114" s="7" t="s">
        <v>11</v>
      </c>
      <c r="C114" s="7">
        <v>1619</v>
      </c>
      <c r="D114" s="7">
        <v>2490</v>
      </c>
      <c r="E114" s="7">
        <v>1131</v>
      </c>
      <c r="F114" s="7">
        <v>957</v>
      </c>
    </row>
    <row r="115" spans="1:6" s="6" customFormat="1" ht="12.75">
      <c r="A115" s="68"/>
      <c r="B115" s="7" t="s">
        <v>9</v>
      </c>
      <c r="C115" s="7">
        <v>1974</v>
      </c>
      <c r="D115" s="7">
        <v>3194</v>
      </c>
      <c r="E115" s="7">
        <v>1291</v>
      </c>
      <c r="F115" s="7">
        <v>1047</v>
      </c>
    </row>
    <row r="116" spans="1:6" s="6" customFormat="1" ht="12.75">
      <c r="A116" s="68" t="s">
        <v>28</v>
      </c>
      <c r="B116" s="7" t="s">
        <v>8</v>
      </c>
      <c r="C116" s="7">
        <v>1708</v>
      </c>
      <c r="D116" s="7">
        <v>2666</v>
      </c>
      <c r="E116" s="7">
        <v>1171</v>
      </c>
      <c r="F116" s="7">
        <v>979</v>
      </c>
    </row>
    <row r="117" spans="1:6" s="6" customFormat="1" ht="12.75">
      <c r="A117" s="68"/>
      <c r="B117" s="7" t="s">
        <v>9</v>
      </c>
      <c r="C117" s="7">
        <v>1958</v>
      </c>
      <c r="D117" s="7">
        <v>3163</v>
      </c>
      <c r="E117" s="7">
        <v>1284</v>
      </c>
      <c r="F117" s="7">
        <v>1043</v>
      </c>
    </row>
    <row r="118" spans="1:6" s="6" customFormat="1" ht="12.75">
      <c r="A118" s="68" t="s">
        <v>29</v>
      </c>
      <c r="B118" s="7" t="s">
        <v>11</v>
      </c>
      <c r="C118" s="7">
        <v>1603</v>
      </c>
      <c r="D118" s="7">
        <v>2459</v>
      </c>
      <c r="E118" s="7">
        <v>1124</v>
      </c>
      <c r="F118" s="7">
        <v>953</v>
      </c>
    </row>
    <row r="119" spans="1:6" s="6" customFormat="1" ht="12.75">
      <c r="A119" s="68"/>
      <c r="B119" s="7" t="s">
        <v>9</v>
      </c>
      <c r="C119" s="7">
        <v>1895</v>
      </c>
      <c r="D119" s="7">
        <v>3037</v>
      </c>
      <c r="E119" s="7">
        <v>1256</v>
      </c>
      <c r="F119" s="7">
        <v>1028</v>
      </c>
    </row>
    <row r="120" spans="1:6" s="6" customFormat="1" ht="12.75">
      <c r="A120" s="68" t="s">
        <v>30</v>
      </c>
      <c r="B120" s="7" t="s">
        <v>8</v>
      </c>
      <c r="C120" s="7">
        <v>1629</v>
      </c>
      <c r="D120" s="7">
        <v>2509</v>
      </c>
      <c r="E120" s="7">
        <v>1136</v>
      </c>
      <c r="F120" s="7">
        <v>960</v>
      </c>
    </row>
    <row r="121" spans="1:6" s="6" customFormat="1" ht="12.75">
      <c r="A121" s="68"/>
      <c r="B121" s="7" t="s">
        <v>9</v>
      </c>
      <c r="C121" s="7">
        <v>1848</v>
      </c>
      <c r="D121" s="7">
        <v>2943</v>
      </c>
      <c r="E121" s="7">
        <v>1235</v>
      </c>
      <c r="F121" s="7">
        <v>1017</v>
      </c>
    </row>
    <row r="122" spans="1:6" s="6" customFormat="1" ht="12.75">
      <c r="A122" s="68" t="s">
        <v>31</v>
      </c>
      <c r="B122" s="7" t="s">
        <v>11</v>
      </c>
      <c r="C122" s="7">
        <v>1492</v>
      </c>
      <c r="D122" s="7">
        <v>2238</v>
      </c>
      <c r="E122" s="7">
        <v>1075</v>
      </c>
      <c r="F122" s="7">
        <v>925</v>
      </c>
    </row>
    <row r="123" spans="1:6" s="6" customFormat="1" ht="12.75">
      <c r="A123" s="68"/>
      <c r="B123" s="7" t="s">
        <v>9</v>
      </c>
      <c r="C123" s="7">
        <v>1784</v>
      </c>
      <c r="D123" s="7">
        <v>2816</v>
      </c>
      <c r="E123" s="7">
        <v>1207</v>
      </c>
      <c r="F123" s="7">
        <v>1000</v>
      </c>
    </row>
    <row r="124" spans="1:6" s="6" customFormat="1" ht="12.75">
      <c r="A124" s="68" t="s">
        <v>32</v>
      </c>
      <c r="B124" s="7" t="s">
        <v>8</v>
      </c>
      <c r="C124" s="7">
        <v>1404</v>
      </c>
      <c r="D124" s="7">
        <v>2189</v>
      </c>
      <c r="E124" s="7">
        <v>964</v>
      </c>
      <c r="F124" s="7">
        <v>806</v>
      </c>
    </row>
    <row r="125" spans="1:6" s="6" customFormat="1" ht="12.75">
      <c r="A125" s="68"/>
      <c r="B125" s="7" t="s">
        <v>9</v>
      </c>
      <c r="C125" s="7">
        <v>1641</v>
      </c>
      <c r="D125" s="7">
        <v>2658</v>
      </c>
      <c r="E125" s="7">
        <v>1071</v>
      </c>
      <c r="F125" s="7">
        <v>867</v>
      </c>
    </row>
    <row r="126" spans="1:6" s="6" customFormat="1" ht="12.75">
      <c r="A126" s="68" t="s">
        <v>33</v>
      </c>
      <c r="B126" s="7" t="s">
        <v>11</v>
      </c>
      <c r="C126" s="7">
        <v>1348</v>
      </c>
      <c r="D126" s="7">
        <v>2081</v>
      </c>
      <c r="E126" s="7">
        <v>938</v>
      </c>
      <c r="F126" s="7">
        <v>792</v>
      </c>
    </row>
    <row r="127" spans="1:6" s="6" customFormat="1" ht="12.75">
      <c r="A127" s="68"/>
      <c r="B127" s="7" t="s">
        <v>9</v>
      </c>
      <c r="C127" s="7">
        <v>1711</v>
      </c>
      <c r="D127" s="7">
        <v>2798</v>
      </c>
      <c r="E127" s="7">
        <v>1101</v>
      </c>
      <c r="F127" s="7">
        <v>884</v>
      </c>
    </row>
    <row r="128" spans="1:6" s="6" customFormat="1" ht="12.75">
      <c r="A128" s="68" t="s">
        <v>34</v>
      </c>
      <c r="B128" s="7" t="s">
        <v>8</v>
      </c>
      <c r="C128" s="7">
        <v>1491</v>
      </c>
      <c r="D128" s="7">
        <v>2365</v>
      </c>
      <c r="E128" s="7">
        <v>1002</v>
      </c>
      <c r="F128" s="7">
        <v>828</v>
      </c>
    </row>
    <row r="129" spans="1:6" s="6" customFormat="1" ht="12.75">
      <c r="A129" s="68"/>
      <c r="B129" s="7" t="s">
        <v>9</v>
      </c>
      <c r="C129" s="7">
        <v>1760</v>
      </c>
      <c r="D129" s="7">
        <v>2897</v>
      </c>
      <c r="E129" s="7">
        <v>1123</v>
      </c>
      <c r="F129" s="7">
        <v>896</v>
      </c>
    </row>
    <row r="130" spans="1:6" s="6" customFormat="1" ht="12.75">
      <c r="A130" s="68" t="s">
        <v>35</v>
      </c>
      <c r="B130" s="7" t="s">
        <v>11</v>
      </c>
      <c r="C130" s="7">
        <v>1469</v>
      </c>
      <c r="D130" s="7">
        <v>2320</v>
      </c>
      <c r="E130" s="7">
        <v>992</v>
      </c>
      <c r="F130" s="7">
        <v>822</v>
      </c>
    </row>
    <row r="131" spans="1:6" s="6" customFormat="1" ht="12.75">
      <c r="A131" s="68"/>
      <c r="B131" s="7" t="s">
        <v>9</v>
      </c>
      <c r="C131" s="7">
        <v>1827</v>
      </c>
      <c r="D131" s="7">
        <v>3030</v>
      </c>
      <c r="E131" s="7">
        <v>1153</v>
      </c>
      <c r="F131" s="7">
        <v>913</v>
      </c>
    </row>
    <row r="132" spans="1:6" s="6" customFormat="1" ht="12.75">
      <c r="A132" s="68" t="s">
        <v>43</v>
      </c>
      <c r="B132" s="7" t="s">
        <v>8</v>
      </c>
      <c r="C132" s="7">
        <v>1738</v>
      </c>
      <c r="D132" s="7">
        <v>2709</v>
      </c>
      <c r="E132" s="7">
        <v>1194</v>
      </c>
      <c r="F132" s="7">
        <v>1000</v>
      </c>
    </row>
    <row r="133" spans="1:6" s="6" customFormat="1" ht="12.75">
      <c r="A133" s="68"/>
      <c r="B133" s="7" t="s">
        <v>9</v>
      </c>
      <c r="C133" s="7">
        <v>2006</v>
      </c>
      <c r="D133" s="7">
        <v>3240</v>
      </c>
      <c r="E133" s="7">
        <v>1315</v>
      </c>
      <c r="F133" s="7">
        <v>1068</v>
      </c>
    </row>
    <row r="134" spans="1:6" s="6" customFormat="1" ht="12.75">
      <c r="A134" s="68" t="s">
        <v>44</v>
      </c>
      <c r="B134" s="7" t="s">
        <v>11</v>
      </c>
      <c r="C134" s="7">
        <v>1632</v>
      </c>
      <c r="D134" s="7">
        <v>2511</v>
      </c>
      <c r="E134" s="7">
        <v>1140</v>
      </c>
      <c r="F134" s="7">
        <v>964</v>
      </c>
    </row>
    <row r="135" spans="1:6" s="6" customFormat="1" ht="12.75">
      <c r="A135" s="68"/>
      <c r="B135" s="7" t="s">
        <v>9</v>
      </c>
      <c r="C135" s="7">
        <v>1990</v>
      </c>
      <c r="D135" s="7">
        <v>3220</v>
      </c>
      <c r="E135" s="7">
        <v>1301</v>
      </c>
      <c r="F135" s="7">
        <v>1055</v>
      </c>
    </row>
    <row r="136" spans="1:6" s="6" customFormat="1" ht="12.75">
      <c r="A136" s="68" t="s">
        <v>45</v>
      </c>
      <c r="B136" s="7" t="s">
        <v>8</v>
      </c>
      <c r="C136" s="7">
        <v>1722</v>
      </c>
      <c r="D136" s="7">
        <v>2688</v>
      </c>
      <c r="E136" s="7">
        <v>1180</v>
      </c>
      <c r="F136" s="7">
        <v>987</v>
      </c>
    </row>
    <row r="137" spans="1:6" s="6" customFormat="1" ht="12.75">
      <c r="A137" s="68"/>
      <c r="B137" s="7" t="s">
        <v>9</v>
      </c>
      <c r="C137" s="7">
        <v>1990</v>
      </c>
      <c r="D137" s="7">
        <v>3220</v>
      </c>
      <c r="E137" s="7">
        <v>1301</v>
      </c>
      <c r="F137" s="7">
        <v>1055</v>
      </c>
    </row>
    <row r="138" spans="1:6" s="6" customFormat="1" ht="12.75">
      <c r="A138" s="68" t="s">
        <v>46</v>
      </c>
      <c r="B138" s="7" t="s">
        <v>11</v>
      </c>
      <c r="C138" s="7">
        <v>1632</v>
      </c>
      <c r="D138" s="7">
        <v>2511</v>
      </c>
      <c r="E138" s="7">
        <v>1140</v>
      </c>
      <c r="F138" s="7">
        <v>964</v>
      </c>
    </row>
    <row r="139" spans="1:6" s="6" customFormat="1" ht="12.75">
      <c r="A139" s="68"/>
      <c r="B139" s="7" t="s">
        <v>9</v>
      </c>
      <c r="C139" s="7">
        <v>1990</v>
      </c>
      <c r="D139" s="7">
        <v>3220</v>
      </c>
      <c r="E139" s="7">
        <v>1301</v>
      </c>
      <c r="F139" s="7">
        <v>1055</v>
      </c>
    </row>
    <row r="140" spans="1:6" s="6" customFormat="1" ht="12.75">
      <c r="A140" s="68" t="s">
        <v>47</v>
      </c>
      <c r="B140" s="7" t="s">
        <v>8</v>
      </c>
      <c r="C140" s="7">
        <v>1722</v>
      </c>
      <c r="D140" s="7">
        <v>2688</v>
      </c>
      <c r="E140" s="7">
        <v>1180</v>
      </c>
      <c r="F140" s="7">
        <v>987</v>
      </c>
    </row>
    <row r="141" spans="1:6" s="6" customFormat="1" ht="12.75">
      <c r="A141" s="68"/>
      <c r="B141" s="7" t="s">
        <v>9</v>
      </c>
      <c r="C141" s="7">
        <v>1990</v>
      </c>
      <c r="D141" s="7">
        <v>3220</v>
      </c>
      <c r="E141" s="7">
        <v>1301</v>
      </c>
      <c r="F141" s="7">
        <v>1055</v>
      </c>
    </row>
    <row r="142" spans="1:6" s="6" customFormat="1" ht="12.75">
      <c r="A142" s="68" t="s">
        <v>48</v>
      </c>
      <c r="B142" s="7" t="s">
        <v>11</v>
      </c>
      <c r="C142" s="7">
        <v>1632</v>
      </c>
      <c r="D142" s="7">
        <v>2511</v>
      </c>
      <c r="E142" s="7">
        <v>1140</v>
      </c>
      <c r="F142" s="7">
        <v>964</v>
      </c>
    </row>
    <row r="143" spans="1:6" s="6" customFormat="1" ht="12.75">
      <c r="A143" s="68"/>
      <c r="B143" s="7" t="s">
        <v>9</v>
      </c>
      <c r="C143" s="7">
        <v>1992</v>
      </c>
      <c r="D143" s="7">
        <v>3224</v>
      </c>
      <c r="E143" s="7">
        <v>1302</v>
      </c>
      <c r="F143" s="7">
        <v>1056</v>
      </c>
    </row>
    <row r="144" spans="1:6" s="6" customFormat="1" ht="12.75">
      <c r="A144" s="68" t="s">
        <v>49</v>
      </c>
      <c r="B144" s="7" t="s">
        <v>8</v>
      </c>
      <c r="C144" s="7">
        <v>1724</v>
      </c>
      <c r="D144" s="7">
        <v>2692</v>
      </c>
      <c r="E144" s="7">
        <v>1181</v>
      </c>
      <c r="F144" s="7">
        <v>988</v>
      </c>
    </row>
    <row r="145" spans="1:6" s="6" customFormat="1" ht="12.75">
      <c r="A145" s="68"/>
      <c r="B145" s="7" t="s">
        <v>9</v>
      </c>
      <c r="C145" s="7">
        <v>1999</v>
      </c>
      <c r="D145" s="7">
        <v>3237</v>
      </c>
      <c r="E145" s="7">
        <v>1305</v>
      </c>
      <c r="F145" s="7">
        <v>1057</v>
      </c>
    </row>
    <row r="146" spans="1:6" s="6" customFormat="1" ht="12.75">
      <c r="A146" s="7" t="s">
        <v>50</v>
      </c>
      <c r="B146" s="7" t="s">
        <v>11</v>
      </c>
      <c r="C146" s="7">
        <v>1641</v>
      </c>
      <c r="D146" s="7">
        <v>2528</v>
      </c>
      <c r="E146" s="7">
        <v>1144</v>
      </c>
      <c r="F146" s="7">
        <v>966</v>
      </c>
    </row>
    <row r="147" spans="1:6" s="6" customFormat="1" ht="12.75">
      <c r="A147" s="5" t="s">
        <v>36</v>
      </c>
      <c r="B147" s="5" t="s">
        <v>36</v>
      </c>
      <c r="C147" s="5" t="s">
        <v>36</v>
      </c>
      <c r="D147" s="5" t="s">
        <v>36</v>
      </c>
      <c r="E147" s="5" t="s">
        <v>36</v>
      </c>
      <c r="F147" s="5" t="s">
        <v>36</v>
      </c>
    </row>
    <row r="148" s="6" customFormat="1" ht="12.75"/>
  </sheetData>
  <mergeCells count="70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7:B77"/>
    <mergeCell ref="A80:A81"/>
    <mergeCell ref="A78:A79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147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213</v>
      </c>
      <c r="B3" s="5"/>
      <c r="C3" s="5"/>
      <c r="D3" s="5"/>
      <c r="E3" s="5"/>
      <c r="F3" s="5"/>
    </row>
    <row r="4" spans="1:6" s="6" customFormat="1" ht="33.75">
      <c r="A4" s="68" t="s">
        <v>2</v>
      </c>
      <c r="B4" s="68"/>
      <c r="C4" s="7" t="s">
        <v>214</v>
      </c>
      <c r="D4" s="7" t="s">
        <v>215</v>
      </c>
      <c r="E4" s="7" t="s">
        <v>216</v>
      </c>
      <c r="F4" s="7" t="s">
        <v>217</v>
      </c>
    </row>
    <row r="5" spans="1:198" ht="12.75">
      <c r="A5" s="69" t="s">
        <v>278</v>
      </c>
      <c r="B5" s="43" t="s">
        <v>11</v>
      </c>
      <c r="C5" s="43">
        <v>1274</v>
      </c>
      <c r="D5" s="43">
        <v>1794</v>
      </c>
      <c r="E5" s="43">
        <v>1111</v>
      </c>
      <c r="F5" s="43">
        <v>949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</row>
    <row r="6" spans="1:198" ht="12.75">
      <c r="A6" s="69"/>
      <c r="B6" s="43" t="s">
        <v>9</v>
      </c>
      <c r="C6" s="43">
        <v>1463</v>
      </c>
      <c r="D6" s="43">
        <v>2166</v>
      </c>
      <c r="E6" s="43">
        <v>1243</v>
      </c>
      <c r="F6" s="43">
        <v>1024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</row>
    <row r="7" spans="1:6" s="6" customFormat="1" ht="12.75">
      <c r="A7" s="68" t="s">
        <v>7</v>
      </c>
      <c r="B7" s="7" t="s">
        <v>8</v>
      </c>
      <c r="C7" s="7">
        <v>1290</v>
      </c>
      <c r="D7" s="7">
        <v>1824</v>
      </c>
      <c r="E7" s="7">
        <v>1123</v>
      </c>
      <c r="F7" s="7">
        <v>956</v>
      </c>
    </row>
    <row r="8" spans="1:6" s="6" customFormat="1" ht="12.75">
      <c r="A8" s="68"/>
      <c r="B8" s="7" t="s">
        <v>9</v>
      </c>
      <c r="C8" s="7">
        <v>1432</v>
      </c>
      <c r="D8" s="7">
        <v>2103</v>
      </c>
      <c r="E8" s="7">
        <v>1222</v>
      </c>
      <c r="F8" s="7">
        <v>1012</v>
      </c>
    </row>
    <row r="9" spans="1:6" s="6" customFormat="1" ht="12.75">
      <c r="A9" s="68" t="s">
        <v>10</v>
      </c>
      <c r="B9" s="7" t="s">
        <v>11</v>
      </c>
      <c r="C9" s="7">
        <v>1073</v>
      </c>
      <c r="D9" s="7">
        <v>1531</v>
      </c>
      <c r="E9" s="7">
        <v>931</v>
      </c>
      <c r="F9" s="7">
        <v>788</v>
      </c>
    </row>
    <row r="10" spans="1:6" s="6" customFormat="1" ht="12.75">
      <c r="A10" s="68"/>
      <c r="B10" s="7" t="s">
        <v>9</v>
      </c>
      <c r="C10" s="7">
        <v>1263</v>
      </c>
      <c r="D10" s="7">
        <v>1903</v>
      </c>
      <c r="E10" s="7">
        <v>1063</v>
      </c>
      <c r="F10" s="7">
        <v>863</v>
      </c>
    </row>
    <row r="11" spans="1:6" s="6" customFormat="1" ht="12.75">
      <c r="A11" s="68" t="s">
        <v>12</v>
      </c>
      <c r="B11" s="7" t="s">
        <v>8</v>
      </c>
      <c r="C11" s="7">
        <v>1121</v>
      </c>
      <c r="D11" s="7">
        <v>1624</v>
      </c>
      <c r="E11" s="7">
        <v>964</v>
      </c>
      <c r="F11" s="7">
        <v>806</v>
      </c>
    </row>
    <row r="12" spans="1:6" s="6" customFormat="1" ht="12.75">
      <c r="A12" s="68"/>
      <c r="B12" s="7" t="s">
        <v>9</v>
      </c>
      <c r="C12" s="7">
        <v>1263</v>
      </c>
      <c r="D12" s="7">
        <v>1903</v>
      </c>
      <c r="E12" s="7">
        <v>1063</v>
      </c>
      <c r="F12" s="7">
        <v>863</v>
      </c>
    </row>
    <row r="13" spans="1:6" s="6" customFormat="1" ht="12.75">
      <c r="A13" s="68" t="s">
        <v>13</v>
      </c>
      <c r="B13" s="7" t="s">
        <v>11</v>
      </c>
      <c r="C13" s="7">
        <v>1073</v>
      </c>
      <c r="D13" s="7">
        <v>1531</v>
      </c>
      <c r="E13" s="7">
        <v>931</v>
      </c>
      <c r="F13" s="7">
        <v>788</v>
      </c>
    </row>
    <row r="14" spans="1:6" s="6" customFormat="1" ht="12.75">
      <c r="A14" s="68"/>
      <c r="B14" s="7" t="s">
        <v>9</v>
      </c>
      <c r="C14" s="7">
        <v>1263</v>
      </c>
      <c r="D14" s="7">
        <v>1903</v>
      </c>
      <c r="E14" s="7">
        <v>1063</v>
      </c>
      <c r="F14" s="7">
        <v>863</v>
      </c>
    </row>
    <row r="15" spans="1:6" s="6" customFormat="1" ht="12.75">
      <c r="A15" s="68" t="s">
        <v>14</v>
      </c>
      <c r="B15" s="7" t="s">
        <v>8</v>
      </c>
      <c r="C15" s="7">
        <v>1121</v>
      </c>
      <c r="D15" s="7">
        <v>1624</v>
      </c>
      <c r="E15" s="7">
        <v>964</v>
      </c>
      <c r="F15" s="7">
        <v>806</v>
      </c>
    </row>
    <row r="16" spans="1:6" s="6" customFormat="1" ht="12.75">
      <c r="A16" s="68"/>
      <c r="B16" s="7" t="s">
        <v>9</v>
      </c>
      <c r="C16" s="7">
        <v>1272</v>
      </c>
      <c r="D16" s="7">
        <v>1922</v>
      </c>
      <c r="E16" s="7">
        <v>1069</v>
      </c>
      <c r="F16" s="7">
        <v>866</v>
      </c>
    </row>
    <row r="17" spans="1:6" s="6" customFormat="1" ht="12.75">
      <c r="A17" s="68" t="s">
        <v>15</v>
      </c>
      <c r="B17" s="7" t="s">
        <v>11</v>
      </c>
      <c r="C17" s="7">
        <v>1083</v>
      </c>
      <c r="D17" s="7">
        <v>1550</v>
      </c>
      <c r="E17" s="7">
        <v>937</v>
      </c>
      <c r="F17" s="7">
        <v>791</v>
      </c>
    </row>
    <row r="18" spans="1:6" s="6" customFormat="1" ht="12.75">
      <c r="A18" s="68"/>
      <c r="B18" s="7" t="s">
        <v>9</v>
      </c>
      <c r="C18" s="7">
        <v>1311</v>
      </c>
      <c r="D18" s="7">
        <v>1999</v>
      </c>
      <c r="E18" s="7">
        <v>1096</v>
      </c>
      <c r="F18" s="7">
        <v>881</v>
      </c>
    </row>
    <row r="19" spans="1:6" s="6" customFormat="1" ht="12.75">
      <c r="A19" s="68" t="s">
        <v>16</v>
      </c>
      <c r="B19" s="7" t="s">
        <v>8</v>
      </c>
      <c r="C19" s="7">
        <v>1169</v>
      </c>
      <c r="D19" s="7">
        <v>1720</v>
      </c>
      <c r="E19" s="7">
        <v>997</v>
      </c>
      <c r="F19" s="7">
        <v>824</v>
      </c>
    </row>
    <row r="20" spans="1:6" s="6" customFormat="1" ht="12.75">
      <c r="A20" s="68"/>
      <c r="B20" s="7" t="s">
        <v>9</v>
      </c>
      <c r="C20" s="7">
        <v>1330</v>
      </c>
      <c r="D20" s="7">
        <v>2037</v>
      </c>
      <c r="E20" s="7">
        <v>1109</v>
      </c>
      <c r="F20" s="7">
        <v>888</v>
      </c>
    </row>
    <row r="21" spans="1:6" s="6" customFormat="1" ht="12.75">
      <c r="A21" s="68" t="s">
        <v>17</v>
      </c>
      <c r="B21" s="7" t="s">
        <v>11</v>
      </c>
      <c r="C21" s="7">
        <v>1142</v>
      </c>
      <c r="D21" s="7">
        <v>1666</v>
      </c>
      <c r="E21" s="7">
        <v>978</v>
      </c>
      <c r="F21" s="7">
        <v>814</v>
      </c>
    </row>
    <row r="22" spans="1:6" s="6" customFormat="1" ht="12.75">
      <c r="A22" s="68"/>
      <c r="B22" s="7" t="s">
        <v>9</v>
      </c>
      <c r="C22" s="7">
        <v>1331</v>
      </c>
      <c r="D22" s="7">
        <v>2038</v>
      </c>
      <c r="E22" s="7">
        <v>1110</v>
      </c>
      <c r="F22" s="7">
        <v>889</v>
      </c>
    </row>
    <row r="23" spans="1:6" s="6" customFormat="1" ht="12.75">
      <c r="A23" s="68" t="s">
        <v>18</v>
      </c>
      <c r="B23" s="7" t="s">
        <v>8</v>
      </c>
      <c r="C23" s="7">
        <v>1304</v>
      </c>
      <c r="D23" s="7">
        <v>1864</v>
      </c>
      <c r="E23" s="7">
        <v>1129</v>
      </c>
      <c r="F23" s="7">
        <v>953</v>
      </c>
    </row>
    <row r="24" spans="1:6" s="6" customFormat="1" ht="12.75">
      <c r="A24" s="68"/>
      <c r="B24" s="7" t="s">
        <v>9</v>
      </c>
      <c r="C24" s="7">
        <v>1446</v>
      </c>
      <c r="D24" s="7">
        <v>2143</v>
      </c>
      <c r="E24" s="7">
        <v>1228</v>
      </c>
      <c r="F24" s="7">
        <v>1010</v>
      </c>
    </row>
    <row r="25" spans="1:6" s="6" customFormat="1" ht="12.75">
      <c r="A25" s="68" t="s">
        <v>19</v>
      </c>
      <c r="B25" s="7" t="s">
        <v>11</v>
      </c>
      <c r="C25" s="7">
        <v>1217</v>
      </c>
      <c r="D25" s="7">
        <v>1693</v>
      </c>
      <c r="E25" s="7">
        <v>1068</v>
      </c>
      <c r="F25" s="7">
        <v>919</v>
      </c>
    </row>
    <row r="26" spans="1:6" s="6" customFormat="1" ht="12.75">
      <c r="A26" s="68"/>
      <c r="B26" s="7" t="s">
        <v>9</v>
      </c>
      <c r="C26" s="7">
        <v>1404</v>
      </c>
      <c r="D26" s="7">
        <v>2061</v>
      </c>
      <c r="E26" s="7">
        <v>1199</v>
      </c>
      <c r="F26" s="7">
        <v>993</v>
      </c>
    </row>
    <row r="27" spans="1:6" s="6" customFormat="1" ht="12.75">
      <c r="A27" s="68" t="s">
        <v>20</v>
      </c>
      <c r="B27" s="7" t="s">
        <v>8</v>
      </c>
      <c r="C27" s="7">
        <v>1118</v>
      </c>
      <c r="D27" s="7">
        <v>1619</v>
      </c>
      <c r="E27" s="7">
        <v>962</v>
      </c>
      <c r="F27" s="7">
        <v>806</v>
      </c>
    </row>
    <row r="28" spans="1:6" s="6" customFormat="1" ht="12.75">
      <c r="A28" s="68"/>
      <c r="B28" s="7" t="s">
        <v>9</v>
      </c>
      <c r="C28" s="7">
        <v>1267</v>
      </c>
      <c r="D28" s="7">
        <v>1912</v>
      </c>
      <c r="E28" s="7">
        <v>1066</v>
      </c>
      <c r="F28" s="7">
        <v>864</v>
      </c>
    </row>
    <row r="29" spans="1:6" s="6" customFormat="1" ht="12.75">
      <c r="A29" s="68" t="s">
        <v>21</v>
      </c>
      <c r="B29" s="7" t="s">
        <v>11</v>
      </c>
      <c r="C29" s="7">
        <v>1078</v>
      </c>
      <c r="D29" s="7">
        <v>1540</v>
      </c>
      <c r="E29" s="7">
        <v>934</v>
      </c>
      <c r="F29" s="7">
        <v>789</v>
      </c>
    </row>
    <row r="30" spans="1:6" s="6" customFormat="1" ht="12.75">
      <c r="A30" s="68"/>
      <c r="B30" s="7" t="s">
        <v>9</v>
      </c>
      <c r="C30" s="7">
        <v>1322</v>
      </c>
      <c r="D30" s="7">
        <v>2022</v>
      </c>
      <c r="E30" s="7">
        <v>1104</v>
      </c>
      <c r="F30" s="7">
        <v>885</v>
      </c>
    </row>
    <row r="31" spans="1:6" s="6" customFormat="1" ht="12.75">
      <c r="A31" s="68" t="s">
        <v>22</v>
      </c>
      <c r="B31" s="7" t="s">
        <v>8</v>
      </c>
      <c r="C31" s="7">
        <v>1180</v>
      </c>
      <c r="D31" s="7">
        <v>1742</v>
      </c>
      <c r="E31" s="7">
        <v>1004</v>
      </c>
      <c r="F31" s="7">
        <v>829</v>
      </c>
    </row>
    <row r="32" spans="1:6" s="6" customFormat="1" ht="12.75">
      <c r="A32" s="68"/>
      <c r="B32" s="7" t="s">
        <v>9</v>
      </c>
      <c r="C32" s="7">
        <v>1474</v>
      </c>
      <c r="D32" s="7">
        <v>2326</v>
      </c>
      <c r="E32" s="7">
        <v>1148</v>
      </c>
      <c r="F32" s="7">
        <v>909</v>
      </c>
    </row>
    <row r="33" spans="1:6" s="6" customFormat="1" ht="12.75">
      <c r="A33" s="68" t="s">
        <v>23</v>
      </c>
      <c r="B33" s="7" t="s">
        <v>11</v>
      </c>
      <c r="C33" s="7">
        <v>1259</v>
      </c>
      <c r="D33" s="7">
        <v>1930</v>
      </c>
      <c r="E33" s="7">
        <v>989</v>
      </c>
      <c r="F33" s="7">
        <v>806</v>
      </c>
    </row>
    <row r="34" spans="1:6" s="6" customFormat="1" ht="12.75">
      <c r="A34" s="68"/>
      <c r="B34" s="7" t="s">
        <v>9</v>
      </c>
      <c r="C34" s="7">
        <v>2011</v>
      </c>
      <c r="D34" s="7">
        <v>3063</v>
      </c>
      <c r="E34" s="7">
        <v>1542</v>
      </c>
      <c r="F34" s="7">
        <v>1277</v>
      </c>
    </row>
    <row r="35" spans="1:6" s="6" customFormat="1" ht="12.75">
      <c r="A35" s="68" t="s">
        <v>24</v>
      </c>
      <c r="B35" s="7" t="s">
        <v>8</v>
      </c>
      <c r="C35" s="7">
        <v>2039</v>
      </c>
      <c r="D35" s="7">
        <v>2947</v>
      </c>
      <c r="E35" s="7">
        <v>1615</v>
      </c>
      <c r="F35" s="7">
        <v>1395</v>
      </c>
    </row>
    <row r="36" spans="1:6" s="6" customFormat="1" ht="12.75">
      <c r="A36" s="68"/>
      <c r="B36" s="7" t="s">
        <v>9</v>
      </c>
      <c r="C36" s="7">
        <v>2327</v>
      </c>
      <c r="D36" s="7">
        <v>3517</v>
      </c>
      <c r="E36" s="7">
        <v>1755</v>
      </c>
      <c r="F36" s="7">
        <v>1474</v>
      </c>
    </row>
    <row r="37" spans="1:6" s="6" customFormat="1" ht="12.75">
      <c r="A37" s="68" t="s">
        <v>25</v>
      </c>
      <c r="B37" s="7" t="s">
        <v>11</v>
      </c>
      <c r="C37" s="7">
        <v>1448</v>
      </c>
      <c r="D37" s="7">
        <v>2036</v>
      </c>
      <c r="E37" s="7">
        <v>1247</v>
      </c>
      <c r="F37" s="7">
        <v>1071</v>
      </c>
    </row>
    <row r="38" spans="1:6" s="6" customFormat="1" ht="12.75">
      <c r="A38" s="68"/>
      <c r="B38" s="7" t="s">
        <v>9</v>
      </c>
      <c r="C38" s="7">
        <v>1677</v>
      </c>
      <c r="D38" s="7">
        <v>2488</v>
      </c>
      <c r="E38" s="7">
        <v>1407</v>
      </c>
      <c r="F38" s="7">
        <v>1161</v>
      </c>
    </row>
    <row r="39" spans="1:6" s="6" customFormat="1" ht="12.75">
      <c r="A39" s="68" t="s">
        <v>26</v>
      </c>
      <c r="B39" s="7" t="s">
        <v>8</v>
      </c>
      <c r="C39" s="7">
        <v>1477</v>
      </c>
      <c r="D39" s="7">
        <v>2094</v>
      </c>
      <c r="E39" s="7">
        <v>1285</v>
      </c>
      <c r="F39" s="7">
        <v>1092</v>
      </c>
    </row>
    <row r="40" spans="1:6" s="6" customFormat="1" ht="12.75">
      <c r="A40" s="68"/>
      <c r="B40" s="7" t="s">
        <v>9</v>
      </c>
      <c r="C40" s="7">
        <v>1649</v>
      </c>
      <c r="D40" s="7">
        <v>2433</v>
      </c>
      <c r="E40" s="7">
        <v>1405</v>
      </c>
      <c r="F40" s="7">
        <v>1160</v>
      </c>
    </row>
    <row r="41" spans="1:6" s="6" customFormat="1" ht="12.75">
      <c r="A41" s="68" t="s">
        <v>27</v>
      </c>
      <c r="B41" s="7" t="s">
        <v>11</v>
      </c>
      <c r="C41" s="7">
        <v>1305</v>
      </c>
      <c r="D41" s="7">
        <v>1863</v>
      </c>
      <c r="E41" s="7">
        <v>1131</v>
      </c>
      <c r="F41" s="7">
        <v>957</v>
      </c>
    </row>
    <row r="42" spans="1:6" s="6" customFormat="1" ht="12.75">
      <c r="A42" s="68"/>
      <c r="B42" s="7" t="s">
        <v>9</v>
      </c>
      <c r="C42" s="7">
        <v>1535</v>
      </c>
      <c r="D42" s="7">
        <v>2316</v>
      </c>
      <c r="E42" s="7">
        <v>1291</v>
      </c>
      <c r="F42" s="7">
        <v>1047</v>
      </c>
    </row>
    <row r="43" spans="1:6" s="6" customFormat="1" ht="12.75">
      <c r="A43" s="68" t="s">
        <v>28</v>
      </c>
      <c r="B43" s="7" t="s">
        <v>8</v>
      </c>
      <c r="C43" s="7">
        <v>1363</v>
      </c>
      <c r="D43" s="7">
        <v>1976</v>
      </c>
      <c r="E43" s="7">
        <v>1171</v>
      </c>
      <c r="F43" s="7">
        <v>979</v>
      </c>
    </row>
    <row r="44" spans="1:6" s="6" customFormat="1" ht="12.75">
      <c r="A44" s="68"/>
      <c r="B44" s="7" t="s">
        <v>9</v>
      </c>
      <c r="C44" s="7">
        <v>1525</v>
      </c>
      <c r="D44" s="7">
        <v>2295</v>
      </c>
      <c r="E44" s="7">
        <v>1284</v>
      </c>
      <c r="F44" s="7">
        <v>1043</v>
      </c>
    </row>
    <row r="45" spans="1:6" s="6" customFormat="1" ht="12.75">
      <c r="A45" s="68" t="s">
        <v>29</v>
      </c>
      <c r="B45" s="7" t="s">
        <v>11</v>
      </c>
      <c r="C45" s="7">
        <v>1295</v>
      </c>
      <c r="D45" s="7">
        <v>1843</v>
      </c>
      <c r="E45" s="7">
        <v>1124</v>
      </c>
      <c r="F45" s="7">
        <v>953</v>
      </c>
    </row>
    <row r="46" spans="1:6" s="6" customFormat="1" ht="12.75">
      <c r="A46" s="68"/>
      <c r="B46" s="7" t="s">
        <v>9</v>
      </c>
      <c r="C46" s="7">
        <v>1485</v>
      </c>
      <c r="D46" s="7">
        <v>2215</v>
      </c>
      <c r="E46" s="7">
        <v>1256</v>
      </c>
      <c r="F46" s="7">
        <v>1028</v>
      </c>
    </row>
    <row r="47" spans="1:6" s="6" customFormat="1" ht="12.75">
      <c r="A47" s="68" t="s">
        <v>30</v>
      </c>
      <c r="B47" s="7" t="s">
        <v>8</v>
      </c>
      <c r="C47" s="7">
        <v>1312</v>
      </c>
      <c r="D47" s="7">
        <v>1876</v>
      </c>
      <c r="E47" s="7">
        <v>1136</v>
      </c>
      <c r="F47" s="7">
        <v>960</v>
      </c>
    </row>
    <row r="48" spans="1:6" s="6" customFormat="1" ht="12.75">
      <c r="A48" s="68"/>
      <c r="B48" s="7" t="s">
        <v>9</v>
      </c>
      <c r="C48" s="7">
        <v>1454</v>
      </c>
      <c r="D48" s="7">
        <v>2155</v>
      </c>
      <c r="E48" s="7">
        <v>1235</v>
      </c>
      <c r="F48" s="7">
        <v>1017</v>
      </c>
    </row>
    <row r="49" spans="1:6" s="6" customFormat="1" ht="12.75">
      <c r="A49" s="68" t="s">
        <v>31</v>
      </c>
      <c r="B49" s="7" t="s">
        <v>11</v>
      </c>
      <c r="C49" s="7">
        <v>1224</v>
      </c>
      <c r="D49" s="7">
        <v>1701</v>
      </c>
      <c r="E49" s="7">
        <v>1075</v>
      </c>
      <c r="F49" s="7">
        <v>925</v>
      </c>
    </row>
    <row r="50" spans="1:6" s="6" customFormat="1" ht="12.75">
      <c r="A50" s="68"/>
      <c r="B50" s="7" t="s">
        <v>9</v>
      </c>
      <c r="C50" s="7">
        <v>1413</v>
      </c>
      <c r="D50" s="7">
        <v>2073</v>
      </c>
      <c r="E50" s="7">
        <v>1207</v>
      </c>
      <c r="F50" s="7">
        <v>1000</v>
      </c>
    </row>
    <row r="51" spans="1:6" s="6" customFormat="1" ht="12.75">
      <c r="A51" s="68" t="s">
        <v>32</v>
      </c>
      <c r="B51" s="7" t="s">
        <v>8</v>
      </c>
      <c r="C51" s="7">
        <v>1121</v>
      </c>
      <c r="D51" s="7">
        <v>1624</v>
      </c>
      <c r="E51" s="7">
        <v>964</v>
      </c>
      <c r="F51" s="7">
        <v>806</v>
      </c>
    </row>
    <row r="52" spans="1:6" s="6" customFormat="1" ht="12.75">
      <c r="A52" s="68"/>
      <c r="B52" s="7" t="s">
        <v>9</v>
      </c>
      <c r="C52" s="7">
        <v>1274</v>
      </c>
      <c r="D52" s="7">
        <v>1926</v>
      </c>
      <c r="E52" s="7">
        <v>1071</v>
      </c>
      <c r="F52" s="7">
        <v>867</v>
      </c>
    </row>
    <row r="53" spans="1:6" s="6" customFormat="1" ht="12.75">
      <c r="A53" s="68" t="s">
        <v>33</v>
      </c>
      <c r="B53" s="7" t="s">
        <v>11</v>
      </c>
      <c r="C53" s="7">
        <v>1085</v>
      </c>
      <c r="D53" s="7">
        <v>1553</v>
      </c>
      <c r="E53" s="7">
        <v>938</v>
      </c>
      <c r="F53" s="7">
        <v>792</v>
      </c>
    </row>
    <row r="54" spans="1:6" s="6" customFormat="1" ht="12.75">
      <c r="A54" s="68"/>
      <c r="B54" s="7" t="s">
        <v>9</v>
      </c>
      <c r="C54" s="7">
        <v>1319</v>
      </c>
      <c r="D54" s="7">
        <v>2015</v>
      </c>
      <c r="E54" s="7">
        <v>1101</v>
      </c>
      <c r="F54" s="7">
        <v>884</v>
      </c>
    </row>
    <row r="55" spans="1:6" s="6" customFormat="1" ht="12.75">
      <c r="A55" s="68" t="s">
        <v>34</v>
      </c>
      <c r="B55" s="7" t="s">
        <v>8</v>
      </c>
      <c r="C55" s="7">
        <v>1177</v>
      </c>
      <c r="D55" s="7">
        <v>1736</v>
      </c>
      <c r="E55" s="7">
        <v>1002</v>
      </c>
      <c r="F55" s="7">
        <v>828</v>
      </c>
    </row>
    <row r="56" spans="1:6" s="6" customFormat="1" ht="12.75">
      <c r="A56" s="68"/>
      <c r="B56" s="7" t="s">
        <v>9</v>
      </c>
      <c r="C56" s="7">
        <v>1350</v>
      </c>
      <c r="D56" s="7">
        <v>2078</v>
      </c>
      <c r="E56" s="7">
        <v>1123</v>
      </c>
      <c r="F56" s="7">
        <v>896</v>
      </c>
    </row>
    <row r="57" spans="1:6" s="6" customFormat="1" ht="12.75">
      <c r="A57" s="68" t="s">
        <v>35</v>
      </c>
      <c r="B57" s="7" t="s">
        <v>11</v>
      </c>
      <c r="C57" s="7">
        <v>1162</v>
      </c>
      <c r="D57" s="7">
        <v>1707</v>
      </c>
      <c r="E57" s="7">
        <v>992</v>
      </c>
      <c r="F57" s="7">
        <v>822</v>
      </c>
    </row>
    <row r="58" spans="1:6" s="6" customFormat="1" ht="12.75">
      <c r="A58" s="68"/>
      <c r="B58" s="7" t="s">
        <v>9</v>
      </c>
      <c r="C58" s="7">
        <v>1394</v>
      </c>
      <c r="D58" s="7">
        <v>2164</v>
      </c>
      <c r="E58" s="7">
        <v>1153</v>
      </c>
      <c r="F58" s="7">
        <v>913</v>
      </c>
    </row>
    <row r="59" spans="1:6" s="6" customFormat="1" ht="12.75">
      <c r="A59" s="68" t="s">
        <v>43</v>
      </c>
      <c r="B59" s="7" t="s">
        <v>8</v>
      </c>
      <c r="C59" s="7">
        <v>1388</v>
      </c>
      <c r="D59" s="7">
        <v>2010</v>
      </c>
      <c r="E59" s="7">
        <v>1194</v>
      </c>
      <c r="F59" s="7">
        <v>1000</v>
      </c>
    </row>
    <row r="60" spans="1:6" s="6" customFormat="1" ht="12.75">
      <c r="A60" s="68"/>
      <c r="B60" s="7" t="s">
        <v>9</v>
      </c>
      <c r="C60" s="7">
        <v>1562</v>
      </c>
      <c r="D60" s="7">
        <v>2352</v>
      </c>
      <c r="E60" s="7">
        <v>1315</v>
      </c>
      <c r="F60" s="7">
        <v>1068</v>
      </c>
    </row>
    <row r="61" spans="1:6" s="6" customFormat="1" ht="12.75">
      <c r="A61" s="68" t="s">
        <v>44</v>
      </c>
      <c r="B61" s="7" t="s">
        <v>11</v>
      </c>
      <c r="C61" s="7">
        <v>1316</v>
      </c>
      <c r="D61" s="7">
        <v>1878</v>
      </c>
      <c r="E61" s="7">
        <v>1140</v>
      </c>
      <c r="F61" s="7">
        <v>964</v>
      </c>
    </row>
    <row r="62" spans="1:6" s="6" customFormat="1" ht="12.75">
      <c r="A62" s="68"/>
      <c r="B62" s="7" t="s">
        <v>9</v>
      </c>
      <c r="C62" s="7">
        <v>1547</v>
      </c>
      <c r="D62" s="7">
        <v>2334</v>
      </c>
      <c r="E62" s="7">
        <v>1301</v>
      </c>
      <c r="F62" s="7">
        <v>1055</v>
      </c>
    </row>
    <row r="63" spans="1:6" s="6" customFormat="1" ht="12.75">
      <c r="A63" s="68" t="s">
        <v>45</v>
      </c>
      <c r="B63" s="7" t="s">
        <v>8</v>
      </c>
      <c r="C63" s="7">
        <v>1374</v>
      </c>
      <c r="D63" s="7">
        <v>1992</v>
      </c>
      <c r="E63" s="7">
        <v>1180</v>
      </c>
      <c r="F63" s="7">
        <v>987</v>
      </c>
    </row>
    <row r="64" spans="1:6" s="6" customFormat="1" ht="12.75">
      <c r="A64" s="68"/>
      <c r="B64" s="7" t="s">
        <v>9</v>
      </c>
      <c r="C64" s="7">
        <v>1547</v>
      </c>
      <c r="D64" s="7">
        <v>2334</v>
      </c>
      <c r="E64" s="7">
        <v>1301</v>
      </c>
      <c r="F64" s="7">
        <v>1055</v>
      </c>
    </row>
    <row r="65" spans="1:6" s="6" customFormat="1" ht="12.75">
      <c r="A65" s="68" t="s">
        <v>46</v>
      </c>
      <c r="B65" s="7" t="s">
        <v>11</v>
      </c>
      <c r="C65" s="7">
        <v>1316</v>
      </c>
      <c r="D65" s="7">
        <v>1878</v>
      </c>
      <c r="E65" s="7">
        <v>1140</v>
      </c>
      <c r="F65" s="7">
        <v>964</v>
      </c>
    </row>
    <row r="66" spans="1:6" s="6" customFormat="1" ht="12.75">
      <c r="A66" s="68"/>
      <c r="B66" s="7" t="s">
        <v>9</v>
      </c>
      <c r="C66" s="7">
        <v>1547</v>
      </c>
      <c r="D66" s="7">
        <v>2334</v>
      </c>
      <c r="E66" s="7">
        <v>1301</v>
      </c>
      <c r="F66" s="7">
        <v>1055</v>
      </c>
    </row>
    <row r="67" spans="1:6" s="6" customFormat="1" ht="12.75">
      <c r="A67" s="68" t="s">
        <v>47</v>
      </c>
      <c r="B67" s="7" t="s">
        <v>8</v>
      </c>
      <c r="C67" s="7">
        <v>1374</v>
      </c>
      <c r="D67" s="7">
        <v>1992</v>
      </c>
      <c r="E67" s="7">
        <v>1180</v>
      </c>
      <c r="F67" s="7">
        <v>987</v>
      </c>
    </row>
    <row r="68" spans="1:6" s="6" customFormat="1" ht="12.75">
      <c r="A68" s="68"/>
      <c r="B68" s="7" t="s">
        <v>9</v>
      </c>
      <c r="C68" s="7">
        <v>1547</v>
      </c>
      <c r="D68" s="7">
        <v>2334</v>
      </c>
      <c r="E68" s="7">
        <v>1301</v>
      </c>
      <c r="F68" s="7">
        <v>1055</v>
      </c>
    </row>
    <row r="69" spans="1:6" s="6" customFormat="1" ht="12.75">
      <c r="A69" s="68" t="s">
        <v>48</v>
      </c>
      <c r="B69" s="7" t="s">
        <v>11</v>
      </c>
      <c r="C69" s="7">
        <v>1316</v>
      </c>
      <c r="D69" s="7">
        <v>1878</v>
      </c>
      <c r="E69" s="7">
        <v>1140</v>
      </c>
      <c r="F69" s="7">
        <v>964</v>
      </c>
    </row>
    <row r="70" spans="1:6" s="6" customFormat="1" ht="12.75">
      <c r="A70" s="68"/>
      <c r="B70" s="7" t="s">
        <v>9</v>
      </c>
      <c r="C70" s="7">
        <v>1549</v>
      </c>
      <c r="D70" s="7">
        <v>2337</v>
      </c>
      <c r="E70" s="7">
        <v>1302</v>
      </c>
      <c r="F70" s="7">
        <v>1056</v>
      </c>
    </row>
    <row r="71" spans="1:6" s="6" customFormat="1" ht="12.75">
      <c r="A71" s="68" t="s">
        <v>49</v>
      </c>
      <c r="B71" s="7" t="s">
        <v>8</v>
      </c>
      <c r="C71" s="7">
        <v>1375</v>
      </c>
      <c r="D71" s="7">
        <v>1995</v>
      </c>
      <c r="E71" s="7">
        <v>1181</v>
      </c>
      <c r="F71" s="7">
        <v>988</v>
      </c>
    </row>
    <row r="72" spans="1:6" s="6" customFormat="1" ht="12.75">
      <c r="A72" s="68"/>
      <c r="B72" s="7" t="s">
        <v>9</v>
      </c>
      <c r="C72" s="7">
        <v>1553</v>
      </c>
      <c r="D72" s="7">
        <v>2345</v>
      </c>
      <c r="E72" s="7">
        <v>1305</v>
      </c>
      <c r="F72" s="7">
        <v>1057</v>
      </c>
    </row>
    <row r="73" spans="1:6" s="6" customFormat="1" ht="12.75">
      <c r="A73" s="7" t="s">
        <v>50</v>
      </c>
      <c r="B73" s="7" t="s">
        <v>11</v>
      </c>
      <c r="C73" s="7">
        <v>1321</v>
      </c>
      <c r="D73" s="7">
        <v>1889</v>
      </c>
      <c r="E73" s="7">
        <v>1144</v>
      </c>
      <c r="F73" s="7">
        <v>966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="6" customFormat="1" ht="12.75"/>
    <row r="76" spans="1:6" s="6" customFormat="1" ht="12.75">
      <c r="A76" s="4" t="s">
        <v>213</v>
      </c>
      <c r="B76" s="5"/>
      <c r="C76" s="5"/>
      <c r="D76" s="5"/>
      <c r="E76" s="5"/>
      <c r="F76" s="5"/>
    </row>
    <row r="77" spans="1:6" s="6" customFormat="1" ht="22.5">
      <c r="A77" s="68" t="s">
        <v>2</v>
      </c>
      <c r="B77" s="68"/>
      <c r="C77" s="7" t="s">
        <v>218</v>
      </c>
      <c r="D77" s="7" t="s">
        <v>219</v>
      </c>
      <c r="E77" s="7" t="s">
        <v>220</v>
      </c>
      <c r="F77" s="7" t="s">
        <v>221</v>
      </c>
    </row>
    <row r="78" spans="1:198" ht="12.75">
      <c r="A78" s="69" t="s">
        <v>278</v>
      </c>
      <c r="B78" s="43" t="s">
        <v>11</v>
      </c>
      <c r="C78" s="43">
        <v>1339</v>
      </c>
      <c r="D78" s="43">
        <v>1924</v>
      </c>
      <c r="E78" s="43">
        <v>1111</v>
      </c>
      <c r="F78" s="43">
        <v>949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</row>
    <row r="79" spans="1:198" ht="12.75">
      <c r="A79" s="69"/>
      <c r="B79" s="43" t="s">
        <v>9</v>
      </c>
      <c r="C79" s="43">
        <v>1551</v>
      </c>
      <c r="D79" s="43">
        <v>2342</v>
      </c>
      <c r="E79" s="43">
        <v>1243</v>
      </c>
      <c r="F79" s="43">
        <v>1024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</row>
    <row r="80" spans="1:6" s="6" customFormat="1" ht="12.75">
      <c r="A80" s="68" t="s">
        <v>7</v>
      </c>
      <c r="B80" s="7" t="s">
        <v>8</v>
      </c>
      <c r="C80" s="7">
        <v>1356</v>
      </c>
      <c r="D80" s="7">
        <v>1958</v>
      </c>
      <c r="E80" s="7">
        <v>1123</v>
      </c>
      <c r="F80" s="7">
        <v>956</v>
      </c>
    </row>
    <row r="81" spans="1:6" s="6" customFormat="1" ht="12.75">
      <c r="A81" s="68"/>
      <c r="B81" s="7" t="s">
        <v>9</v>
      </c>
      <c r="C81" s="7">
        <v>1515</v>
      </c>
      <c r="D81" s="7">
        <v>2271</v>
      </c>
      <c r="E81" s="7">
        <v>1222</v>
      </c>
      <c r="F81" s="7">
        <v>1012</v>
      </c>
    </row>
    <row r="82" spans="1:6" s="6" customFormat="1" ht="12.75">
      <c r="A82" s="68" t="s">
        <v>10</v>
      </c>
      <c r="B82" s="7" t="s">
        <v>11</v>
      </c>
      <c r="C82" s="7">
        <v>1131</v>
      </c>
      <c r="D82" s="7">
        <v>1645</v>
      </c>
      <c r="E82" s="7">
        <v>931</v>
      </c>
      <c r="F82" s="7">
        <v>788</v>
      </c>
    </row>
    <row r="83" spans="1:6" s="6" customFormat="1" ht="12.75">
      <c r="A83" s="68"/>
      <c r="B83" s="7" t="s">
        <v>9</v>
      </c>
      <c r="C83" s="7">
        <v>1343</v>
      </c>
      <c r="D83" s="7">
        <v>2063</v>
      </c>
      <c r="E83" s="7">
        <v>1063</v>
      </c>
      <c r="F83" s="7">
        <v>863</v>
      </c>
    </row>
    <row r="84" spans="1:6" s="6" customFormat="1" ht="12.75">
      <c r="A84" s="68" t="s">
        <v>12</v>
      </c>
      <c r="B84" s="7" t="s">
        <v>8</v>
      </c>
      <c r="C84" s="7">
        <v>1184</v>
      </c>
      <c r="D84" s="7">
        <v>1749</v>
      </c>
      <c r="E84" s="7">
        <v>964</v>
      </c>
      <c r="F84" s="7">
        <v>806</v>
      </c>
    </row>
    <row r="85" spans="1:6" s="6" customFormat="1" ht="12.75">
      <c r="A85" s="68"/>
      <c r="B85" s="7" t="s">
        <v>9</v>
      </c>
      <c r="C85" s="7">
        <v>1343</v>
      </c>
      <c r="D85" s="7">
        <v>2063</v>
      </c>
      <c r="E85" s="7">
        <v>1063</v>
      </c>
      <c r="F85" s="7">
        <v>863</v>
      </c>
    </row>
    <row r="86" spans="1:6" s="6" customFormat="1" ht="12.75">
      <c r="A86" s="68" t="s">
        <v>13</v>
      </c>
      <c r="B86" s="7" t="s">
        <v>11</v>
      </c>
      <c r="C86" s="7">
        <v>1131</v>
      </c>
      <c r="D86" s="7">
        <v>1645</v>
      </c>
      <c r="E86" s="7">
        <v>931</v>
      </c>
      <c r="F86" s="7">
        <v>788</v>
      </c>
    </row>
    <row r="87" spans="1:6" s="6" customFormat="1" ht="12.75">
      <c r="A87" s="68"/>
      <c r="B87" s="7" t="s">
        <v>9</v>
      </c>
      <c r="C87" s="7">
        <v>1343</v>
      </c>
      <c r="D87" s="7">
        <v>2063</v>
      </c>
      <c r="E87" s="7">
        <v>1063</v>
      </c>
      <c r="F87" s="7">
        <v>863</v>
      </c>
    </row>
    <row r="88" spans="1:6" s="6" customFormat="1" ht="12.75">
      <c r="A88" s="68" t="s">
        <v>14</v>
      </c>
      <c r="B88" s="7" t="s">
        <v>8</v>
      </c>
      <c r="C88" s="7">
        <v>1184</v>
      </c>
      <c r="D88" s="7">
        <v>1749</v>
      </c>
      <c r="E88" s="7">
        <v>964</v>
      </c>
      <c r="F88" s="7">
        <v>806</v>
      </c>
    </row>
    <row r="89" spans="1:6" s="6" customFormat="1" ht="12.75">
      <c r="A89" s="68"/>
      <c r="B89" s="7" t="s">
        <v>9</v>
      </c>
      <c r="C89" s="7">
        <v>1353</v>
      </c>
      <c r="D89" s="7">
        <v>2084</v>
      </c>
      <c r="E89" s="7">
        <v>1069</v>
      </c>
      <c r="F89" s="7">
        <v>866</v>
      </c>
    </row>
    <row r="90" spans="1:6" s="6" customFormat="1" ht="12.75">
      <c r="A90" s="68" t="s">
        <v>15</v>
      </c>
      <c r="B90" s="7" t="s">
        <v>11</v>
      </c>
      <c r="C90" s="7">
        <v>1141</v>
      </c>
      <c r="D90" s="7">
        <v>1666</v>
      </c>
      <c r="E90" s="7">
        <v>937</v>
      </c>
      <c r="F90" s="7">
        <v>791</v>
      </c>
    </row>
    <row r="91" spans="1:6" s="6" customFormat="1" ht="12.75">
      <c r="A91" s="68"/>
      <c r="B91" s="7" t="s">
        <v>9</v>
      </c>
      <c r="C91" s="7">
        <v>1397</v>
      </c>
      <c r="D91" s="7">
        <v>2171</v>
      </c>
      <c r="E91" s="7">
        <v>1096</v>
      </c>
      <c r="F91" s="7">
        <v>881</v>
      </c>
    </row>
    <row r="92" spans="1:6" s="6" customFormat="1" ht="12.75">
      <c r="A92" s="68" t="s">
        <v>16</v>
      </c>
      <c r="B92" s="7" t="s">
        <v>8</v>
      </c>
      <c r="C92" s="7">
        <v>1238</v>
      </c>
      <c r="D92" s="7">
        <v>1857</v>
      </c>
      <c r="E92" s="7">
        <v>997</v>
      </c>
      <c r="F92" s="7">
        <v>824</v>
      </c>
    </row>
    <row r="93" spans="1:6" s="6" customFormat="1" ht="12.75">
      <c r="A93" s="68"/>
      <c r="B93" s="7" t="s">
        <v>9</v>
      </c>
      <c r="C93" s="7">
        <v>1418</v>
      </c>
      <c r="D93" s="7">
        <v>2214</v>
      </c>
      <c r="E93" s="7">
        <v>1109</v>
      </c>
      <c r="F93" s="7">
        <v>888</v>
      </c>
    </row>
    <row r="94" spans="1:6" s="6" customFormat="1" ht="12.75">
      <c r="A94" s="68" t="s">
        <v>17</v>
      </c>
      <c r="B94" s="7" t="s">
        <v>11</v>
      </c>
      <c r="C94" s="7">
        <v>1207</v>
      </c>
      <c r="D94" s="7">
        <v>1797</v>
      </c>
      <c r="E94" s="7">
        <v>978</v>
      </c>
      <c r="F94" s="7">
        <v>814</v>
      </c>
    </row>
    <row r="95" spans="1:6" s="6" customFormat="1" ht="12.75">
      <c r="A95" s="68"/>
      <c r="B95" s="7" t="s">
        <v>9</v>
      </c>
      <c r="C95" s="7">
        <v>1419</v>
      </c>
      <c r="D95" s="7">
        <v>2215</v>
      </c>
      <c r="E95" s="7">
        <v>1110</v>
      </c>
      <c r="F95" s="7">
        <v>889</v>
      </c>
    </row>
    <row r="96" spans="1:6" s="6" customFormat="1" ht="12.75">
      <c r="A96" s="68" t="s">
        <v>18</v>
      </c>
      <c r="B96" s="7" t="s">
        <v>8</v>
      </c>
      <c r="C96" s="7">
        <v>1374</v>
      </c>
      <c r="D96" s="7">
        <v>2004</v>
      </c>
      <c r="E96" s="7">
        <v>1129</v>
      </c>
      <c r="F96" s="7">
        <v>953</v>
      </c>
    </row>
    <row r="97" spans="1:6" s="6" customFormat="1" ht="12.75">
      <c r="A97" s="68"/>
      <c r="B97" s="7" t="s">
        <v>9</v>
      </c>
      <c r="C97" s="7">
        <v>1533</v>
      </c>
      <c r="D97" s="7">
        <v>2318</v>
      </c>
      <c r="E97" s="7">
        <v>1228</v>
      </c>
      <c r="F97" s="7">
        <v>1010</v>
      </c>
    </row>
    <row r="98" spans="1:6" s="6" customFormat="1" ht="12.75">
      <c r="A98" s="68" t="s">
        <v>19</v>
      </c>
      <c r="B98" s="7" t="s">
        <v>11</v>
      </c>
      <c r="C98" s="7">
        <v>1276</v>
      </c>
      <c r="D98" s="7">
        <v>1812</v>
      </c>
      <c r="E98" s="7">
        <v>1068</v>
      </c>
      <c r="F98" s="7">
        <v>919</v>
      </c>
    </row>
    <row r="99" spans="1:6" s="6" customFormat="1" ht="12.75">
      <c r="A99" s="68"/>
      <c r="B99" s="7" t="s">
        <v>9</v>
      </c>
      <c r="C99" s="7">
        <v>1486</v>
      </c>
      <c r="D99" s="7">
        <v>2225</v>
      </c>
      <c r="E99" s="7">
        <v>1199</v>
      </c>
      <c r="F99" s="7">
        <v>993</v>
      </c>
    </row>
    <row r="100" spans="1:6" s="6" customFormat="1" ht="12.75">
      <c r="A100" s="68" t="s">
        <v>20</v>
      </c>
      <c r="B100" s="7" t="s">
        <v>8</v>
      </c>
      <c r="C100" s="7">
        <v>1181</v>
      </c>
      <c r="D100" s="7">
        <v>1744</v>
      </c>
      <c r="E100" s="7">
        <v>962</v>
      </c>
      <c r="F100" s="7">
        <v>806</v>
      </c>
    </row>
    <row r="101" spans="1:6" s="6" customFormat="1" ht="12.75">
      <c r="A101" s="68"/>
      <c r="B101" s="7" t="s">
        <v>9</v>
      </c>
      <c r="C101" s="7">
        <v>1348</v>
      </c>
      <c r="D101" s="7">
        <v>2073</v>
      </c>
      <c r="E101" s="7">
        <v>1066</v>
      </c>
      <c r="F101" s="7">
        <v>864</v>
      </c>
    </row>
    <row r="102" spans="1:6" s="6" customFormat="1" ht="12.75">
      <c r="A102" s="68" t="s">
        <v>21</v>
      </c>
      <c r="B102" s="7" t="s">
        <v>11</v>
      </c>
      <c r="C102" s="7">
        <v>1136</v>
      </c>
      <c r="D102" s="7">
        <v>1655</v>
      </c>
      <c r="E102" s="7">
        <v>934</v>
      </c>
      <c r="F102" s="7">
        <v>789</v>
      </c>
    </row>
    <row r="103" spans="1:6" s="6" customFormat="1" ht="12.75">
      <c r="A103" s="68"/>
      <c r="B103" s="7" t="s">
        <v>9</v>
      </c>
      <c r="C103" s="7">
        <v>1410</v>
      </c>
      <c r="D103" s="7">
        <v>2196</v>
      </c>
      <c r="E103" s="7">
        <v>1104</v>
      </c>
      <c r="F103" s="7">
        <v>885</v>
      </c>
    </row>
    <row r="104" spans="1:6" s="6" customFormat="1" ht="12.75">
      <c r="A104" s="68" t="s">
        <v>22</v>
      </c>
      <c r="B104" s="7" t="s">
        <v>8</v>
      </c>
      <c r="C104" s="7">
        <v>1250</v>
      </c>
      <c r="D104" s="7">
        <v>1883</v>
      </c>
      <c r="E104" s="7">
        <v>1004</v>
      </c>
      <c r="F104" s="7">
        <v>829</v>
      </c>
    </row>
    <row r="105" spans="1:6" s="6" customFormat="1" ht="12.75">
      <c r="A105" s="68"/>
      <c r="B105" s="7" t="s">
        <v>9</v>
      </c>
      <c r="C105" s="7">
        <v>1626</v>
      </c>
      <c r="D105" s="7">
        <v>2630</v>
      </c>
      <c r="E105" s="7">
        <v>1148</v>
      </c>
      <c r="F105" s="7">
        <v>909</v>
      </c>
    </row>
    <row r="106" spans="1:6" s="6" customFormat="1" ht="12.75">
      <c r="A106" s="68" t="s">
        <v>23</v>
      </c>
      <c r="B106" s="7" t="s">
        <v>11</v>
      </c>
      <c r="C106" s="7">
        <v>1388</v>
      </c>
      <c r="D106" s="7">
        <v>2188</v>
      </c>
      <c r="E106" s="7">
        <v>989</v>
      </c>
      <c r="F106" s="7">
        <v>806</v>
      </c>
    </row>
    <row r="107" spans="1:6" s="6" customFormat="1" ht="12.75">
      <c r="A107" s="68"/>
      <c r="B107" s="7" t="s">
        <v>9</v>
      </c>
      <c r="C107" s="7">
        <v>2248</v>
      </c>
      <c r="D107" s="7">
        <v>3537</v>
      </c>
      <c r="E107" s="7">
        <v>1542</v>
      </c>
      <c r="F107" s="7">
        <v>1277</v>
      </c>
    </row>
    <row r="108" spans="1:6" s="6" customFormat="1" ht="12.75">
      <c r="A108" s="68" t="s">
        <v>24</v>
      </c>
      <c r="B108" s="7" t="s">
        <v>8</v>
      </c>
      <c r="C108" s="7">
        <v>2259</v>
      </c>
      <c r="D108" s="7">
        <v>3386</v>
      </c>
      <c r="E108" s="7">
        <v>1615</v>
      </c>
      <c r="F108" s="7">
        <v>1395</v>
      </c>
    </row>
    <row r="109" spans="1:6" s="6" customFormat="1" ht="12.75">
      <c r="A109" s="68"/>
      <c r="B109" s="7" t="s">
        <v>9</v>
      </c>
      <c r="C109" s="7">
        <v>2626</v>
      </c>
      <c r="D109" s="7">
        <v>4115</v>
      </c>
      <c r="E109" s="7">
        <v>1755</v>
      </c>
      <c r="F109" s="7">
        <v>1474</v>
      </c>
    </row>
    <row r="110" spans="1:6" s="6" customFormat="1" ht="12.75">
      <c r="A110" s="68" t="s">
        <v>25</v>
      </c>
      <c r="B110" s="7" t="s">
        <v>11</v>
      </c>
      <c r="C110" s="7">
        <v>1534</v>
      </c>
      <c r="D110" s="7">
        <v>2208</v>
      </c>
      <c r="E110" s="7">
        <v>1247</v>
      </c>
      <c r="F110" s="7">
        <v>1071</v>
      </c>
    </row>
    <row r="111" spans="1:6" s="6" customFormat="1" ht="12.75">
      <c r="A111" s="68"/>
      <c r="B111" s="7" t="s">
        <v>9</v>
      </c>
      <c r="C111" s="7">
        <v>1791</v>
      </c>
      <c r="D111" s="7">
        <v>2717</v>
      </c>
      <c r="E111" s="7">
        <v>1407</v>
      </c>
      <c r="F111" s="7">
        <v>1161</v>
      </c>
    </row>
    <row r="112" spans="1:6" s="6" customFormat="1" ht="12.75">
      <c r="A112" s="68" t="s">
        <v>26</v>
      </c>
      <c r="B112" s="7" t="s">
        <v>8</v>
      </c>
      <c r="C112" s="7">
        <v>1554</v>
      </c>
      <c r="D112" s="7">
        <v>2248</v>
      </c>
      <c r="E112" s="7">
        <v>1285</v>
      </c>
      <c r="F112" s="7">
        <v>1092</v>
      </c>
    </row>
    <row r="113" spans="1:6" s="6" customFormat="1" ht="12.75">
      <c r="A113" s="68"/>
      <c r="B113" s="7" t="s">
        <v>9</v>
      </c>
      <c r="C113" s="7">
        <v>1747</v>
      </c>
      <c r="D113" s="7">
        <v>2629</v>
      </c>
      <c r="E113" s="7">
        <v>1405</v>
      </c>
      <c r="F113" s="7">
        <v>1160</v>
      </c>
    </row>
    <row r="114" spans="1:6" s="6" customFormat="1" ht="12.75">
      <c r="A114" s="68" t="s">
        <v>27</v>
      </c>
      <c r="B114" s="7" t="s">
        <v>11</v>
      </c>
      <c r="C114" s="7">
        <v>1375</v>
      </c>
      <c r="D114" s="7">
        <v>2002</v>
      </c>
      <c r="E114" s="7">
        <v>1131</v>
      </c>
      <c r="F114" s="7">
        <v>957</v>
      </c>
    </row>
    <row r="115" spans="1:6" s="6" customFormat="1" ht="12.75">
      <c r="A115" s="68"/>
      <c r="B115" s="7" t="s">
        <v>9</v>
      </c>
      <c r="C115" s="7">
        <v>1632</v>
      </c>
      <c r="D115" s="7">
        <v>2511</v>
      </c>
      <c r="E115" s="7">
        <v>1291</v>
      </c>
      <c r="F115" s="7">
        <v>1047</v>
      </c>
    </row>
    <row r="116" spans="1:6" s="6" customFormat="1" ht="12.75">
      <c r="A116" s="68" t="s">
        <v>28</v>
      </c>
      <c r="B116" s="7" t="s">
        <v>8</v>
      </c>
      <c r="C116" s="7">
        <v>1439</v>
      </c>
      <c r="D116" s="7">
        <v>2130</v>
      </c>
      <c r="E116" s="7">
        <v>1171</v>
      </c>
      <c r="F116" s="7">
        <v>979</v>
      </c>
    </row>
    <row r="117" spans="1:6" s="6" customFormat="1" ht="12.75">
      <c r="A117" s="68"/>
      <c r="B117" s="7" t="s">
        <v>9</v>
      </c>
      <c r="C117" s="7">
        <v>1621</v>
      </c>
      <c r="D117" s="7">
        <v>2488</v>
      </c>
      <c r="E117" s="7">
        <v>1284</v>
      </c>
      <c r="F117" s="7">
        <v>1043</v>
      </c>
    </row>
    <row r="118" spans="1:6" s="6" customFormat="1" ht="12.75">
      <c r="A118" s="68" t="s">
        <v>29</v>
      </c>
      <c r="B118" s="7" t="s">
        <v>11</v>
      </c>
      <c r="C118" s="7">
        <v>1364</v>
      </c>
      <c r="D118" s="7">
        <v>1980</v>
      </c>
      <c r="E118" s="7">
        <v>1124</v>
      </c>
      <c r="F118" s="7">
        <v>953</v>
      </c>
    </row>
    <row r="119" spans="1:6" s="6" customFormat="1" ht="12.75">
      <c r="A119" s="68"/>
      <c r="B119" s="7" t="s">
        <v>9</v>
      </c>
      <c r="C119" s="7">
        <v>1576</v>
      </c>
      <c r="D119" s="7">
        <v>2398</v>
      </c>
      <c r="E119" s="7">
        <v>1256</v>
      </c>
      <c r="F119" s="7">
        <v>1028</v>
      </c>
    </row>
    <row r="120" spans="1:6" s="6" customFormat="1" ht="12.75">
      <c r="A120" s="68" t="s">
        <v>30</v>
      </c>
      <c r="B120" s="7" t="s">
        <v>8</v>
      </c>
      <c r="C120" s="7">
        <v>1383</v>
      </c>
      <c r="D120" s="7">
        <v>2016</v>
      </c>
      <c r="E120" s="7">
        <v>1136</v>
      </c>
      <c r="F120" s="7">
        <v>960</v>
      </c>
    </row>
    <row r="121" spans="1:6" s="6" customFormat="1" ht="12.75">
      <c r="A121" s="68"/>
      <c r="B121" s="7" t="s">
        <v>9</v>
      </c>
      <c r="C121" s="7">
        <v>1542</v>
      </c>
      <c r="D121" s="7">
        <v>2330</v>
      </c>
      <c r="E121" s="7">
        <v>1235</v>
      </c>
      <c r="F121" s="7">
        <v>1017</v>
      </c>
    </row>
    <row r="122" spans="1:6" s="6" customFormat="1" ht="12.75">
      <c r="A122" s="68" t="s">
        <v>31</v>
      </c>
      <c r="B122" s="7" t="s">
        <v>11</v>
      </c>
      <c r="C122" s="7">
        <v>1283</v>
      </c>
      <c r="D122" s="7">
        <v>1820</v>
      </c>
      <c r="E122" s="7">
        <v>1075</v>
      </c>
      <c r="F122" s="7">
        <v>925</v>
      </c>
    </row>
    <row r="123" spans="1:6" s="6" customFormat="1" ht="12.75">
      <c r="A123" s="68"/>
      <c r="B123" s="7" t="s">
        <v>9</v>
      </c>
      <c r="C123" s="7">
        <v>1496</v>
      </c>
      <c r="D123" s="7">
        <v>2238</v>
      </c>
      <c r="E123" s="7">
        <v>1207</v>
      </c>
      <c r="F123" s="7">
        <v>1000</v>
      </c>
    </row>
    <row r="124" spans="1:6" s="6" customFormat="1" ht="12.75">
      <c r="A124" s="68" t="s">
        <v>32</v>
      </c>
      <c r="B124" s="7" t="s">
        <v>8</v>
      </c>
      <c r="C124" s="7">
        <v>1184</v>
      </c>
      <c r="D124" s="7">
        <v>1749</v>
      </c>
      <c r="E124" s="7">
        <v>964</v>
      </c>
      <c r="F124" s="7">
        <v>806</v>
      </c>
    </row>
    <row r="125" spans="1:6" s="6" customFormat="1" ht="12.75">
      <c r="A125" s="68"/>
      <c r="B125" s="7" t="s">
        <v>9</v>
      </c>
      <c r="C125" s="7">
        <v>1356</v>
      </c>
      <c r="D125" s="7">
        <v>2088</v>
      </c>
      <c r="E125" s="7">
        <v>1071</v>
      </c>
      <c r="F125" s="7">
        <v>867</v>
      </c>
    </row>
    <row r="126" spans="1:6" s="6" customFormat="1" ht="12.75">
      <c r="A126" s="68" t="s">
        <v>33</v>
      </c>
      <c r="B126" s="7" t="s">
        <v>11</v>
      </c>
      <c r="C126" s="7">
        <v>1143</v>
      </c>
      <c r="D126" s="7">
        <v>1671</v>
      </c>
      <c r="E126" s="7">
        <v>938</v>
      </c>
      <c r="F126" s="7">
        <v>792</v>
      </c>
    </row>
    <row r="127" spans="1:6" s="6" customFormat="1" ht="12.75">
      <c r="A127" s="68"/>
      <c r="B127" s="7" t="s">
        <v>9</v>
      </c>
      <c r="C127" s="7">
        <v>1406</v>
      </c>
      <c r="D127" s="7">
        <v>2189</v>
      </c>
      <c r="E127" s="7">
        <v>1101</v>
      </c>
      <c r="F127" s="7">
        <v>884</v>
      </c>
    </row>
    <row r="128" spans="1:6" s="6" customFormat="1" ht="12.75">
      <c r="A128" s="68" t="s">
        <v>34</v>
      </c>
      <c r="B128" s="7" t="s">
        <v>8</v>
      </c>
      <c r="C128" s="7">
        <v>1247</v>
      </c>
      <c r="D128" s="7">
        <v>1876</v>
      </c>
      <c r="E128" s="7">
        <v>1002</v>
      </c>
      <c r="F128" s="7">
        <v>828</v>
      </c>
    </row>
    <row r="129" spans="1:6" s="6" customFormat="1" ht="12.75">
      <c r="A129" s="68"/>
      <c r="B129" s="7" t="s">
        <v>9</v>
      </c>
      <c r="C129" s="7">
        <v>1441</v>
      </c>
      <c r="D129" s="7">
        <v>2260</v>
      </c>
      <c r="E129" s="7">
        <v>1123</v>
      </c>
      <c r="F129" s="7">
        <v>896</v>
      </c>
    </row>
    <row r="130" spans="1:6" s="6" customFormat="1" ht="12.75">
      <c r="A130" s="68" t="s">
        <v>35</v>
      </c>
      <c r="B130" s="7" t="s">
        <v>11</v>
      </c>
      <c r="C130" s="7">
        <v>1231</v>
      </c>
      <c r="D130" s="7">
        <v>1844</v>
      </c>
      <c r="E130" s="7">
        <v>992</v>
      </c>
      <c r="F130" s="7">
        <v>822</v>
      </c>
    </row>
    <row r="131" spans="1:6" s="6" customFormat="1" ht="12.75">
      <c r="A131" s="68"/>
      <c r="B131" s="7" t="s">
        <v>9</v>
      </c>
      <c r="C131" s="7">
        <v>1490</v>
      </c>
      <c r="D131" s="7">
        <v>2356</v>
      </c>
      <c r="E131" s="7">
        <v>1153</v>
      </c>
      <c r="F131" s="7">
        <v>913</v>
      </c>
    </row>
    <row r="132" spans="1:6" s="6" customFormat="1" ht="12.75">
      <c r="A132" s="68" t="s">
        <v>43</v>
      </c>
      <c r="B132" s="7" t="s">
        <v>8</v>
      </c>
      <c r="C132" s="7">
        <v>1466</v>
      </c>
      <c r="D132" s="7">
        <v>2165</v>
      </c>
      <c r="E132" s="7">
        <v>1194</v>
      </c>
      <c r="F132" s="7">
        <v>1000</v>
      </c>
    </row>
    <row r="133" spans="1:6" s="6" customFormat="1" ht="12.75">
      <c r="A133" s="68"/>
      <c r="B133" s="7" t="s">
        <v>9</v>
      </c>
      <c r="C133" s="7">
        <v>1661</v>
      </c>
      <c r="D133" s="7">
        <v>2549</v>
      </c>
      <c r="E133" s="7">
        <v>1315</v>
      </c>
      <c r="F133" s="7">
        <v>1068</v>
      </c>
    </row>
    <row r="134" spans="1:6" s="6" customFormat="1" ht="12.75">
      <c r="A134" s="68" t="s">
        <v>44</v>
      </c>
      <c r="B134" s="7" t="s">
        <v>11</v>
      </c>
      <c r="C134" s="7">
        <v>1386</v>
      </c>
      <c r="D134" s="7">
        <v>2019</v>
      </c>
      <c r="E134" s="7">
        <v>1140</v>
      </c>
      <c r="F134" s="7">
        <v>964</v>
      </c>
    </row>
    <row r="135" spans="1:6" s="6" customFormat="1" ht="12.75">
      <c r="A135" s="68"/>
      <c r="B135" s="7" t="s">
        <v>9</v>
      </c>
      <c r="C135" s="7">
        <v>1646</v>
      </c>
      <c r="D135" s="7">
        <v>2531</v>
      </c>
      <c r="E135" s="7">
        <v>1301</v>
      </c>
      <c r="F135" s="7">
        <v>1055</v>
      </c>
    </row>
    <row r="136" spans="1:6" s="6" customFormat="1" ht="12.75">
      <c r="A136" s="68" t="s">
        <v>45</v>
      </c>
      <c r="B136" s="7" t="s">
        <v>8</v>
      </c>
      <c r="C136" s="7">
        <v>1451</v>
      </c>
      <c r="D136" s="7">
        <v>2147</v>
      </c>
      <c r="E136" s="7">
        <v>1180</v>
      </c>
      <c r="F136" s="7">
        <v>987</v>
      </c>
    </row>
    <row r="137" spans="1:6" s="6" customFormat="1" ht="12.75">
      <c r="A137" s="68"/>
      <c r="B137" s="7" t="s">
        <v>9</v>
      </c>
      <c r="C137" s="7">
        <v>1646</v>
      </c>
      <c r="D137" s="7">
        <v>2531</v>
      </c>
      <c r="E137" s="7">
        <v>1301</v>
      </c>
      <c r="F137" s="7">
        <v>1055</v>
      </c>
    </row>
    <row r="138" spans="1:6" s="6" customFormat="1" ht="12.75">
      <c r="A138" s="68" t="s">
        <v>46</v>
      </c>
      <c r="B138" s="7" t="s">
        <v>11</v>
      </c>
      <c r="C138" s="7">
        <v>1386</v>
      </c>
      <c r="D138" s="7">
        <v>2019</v>
      </c>
      <c r="E138" s="7">
        <v>1140</v>
      </c>
      <c r="F138" s="7">
        <v>964</v>
      </c>
    </row>
    <row r="139" spans="1:6" s="6" customFormat="1" ht="12.75">
      <c r="A139" s="68"/>
      <c r="B139" s="7" t="s">
        <v>9</v>
      </c>
      <c r="C139" s="7">
        <v>1646</v>
      </c>
      <c r="D139" s="7">
        <v>2531</v>
      </c>
      <c r="E139" s="7">
        <v>1301</v>
      </c>
      <c r="F139" s="7">
        <v>1055</v>
      </c>
    </row>
    <row r="140" spans="1:6" s="6" customFormat="1" ht="12.75">
      <c r="A140" s="68" t="s">
        <v>47</v>
      </c>
      <c r="B140" s="7" t="s">
        <v>8</v>
      </c>
      <c r="C140" s="7">
        <v>1451</v>
      </c>
      <c r="D140" s="7">
        <v>2147</v>
      </c>
      <c r="E140" s="7">
        <v>1180</v>
      </c>
      <c r="F140" s="7">
        <v>987</v>
      </c>
    </row>
    <row r="141" spans="1:6" s="6" customFormat="1" ht="12.75">
      <c r="A141" s="68"/>
      <c r="B141" s="7" t="s">
        <v>9</v>
      </c>
      <c r="C141" s="7">
        <v>1646</v>
      </c>
      <c r="D141" s="7">
        <v>2531</v>
      </c>
      <c r="E141" s="7">
        <v>1301</v>
      </c>
      <c r="F141" s="7">
        <v>1055</v>
      </c>
    </row>
    <row r="142" spans="1:6" s="6" customFormat="1" ht="12.75">
      <c r="A142" s="68" t="s">
        <v>48</v>
      </c>
      <c r="B142" s="7" t="s">
        <v>11</v>
      </c>
      <c r="C142" s="7">
        <v>1386</v>
      </c>
      <c r="D142" s="7">
        <v>2019</v>
      </c>
      <c r="E142" s="7">
        <v>1140</v>
      </c>
      <c r="F142" s="7">
        <v>964</v>
      </c>
    </row>
    <row r="143" spans="1:6" s="6" customFormat="1" ht="12.75">
      <c r="A143" s="68"/>
      <c r="B143" s="7" t="s">
        <v>9</v>
      </c>
      <c r="C143" s="7">
        <v>1647</v>
      </c>
      <c r="D143" s="7">
        <v>2534</v>
      </c>
      <c r="E143" s="7">
        <v>1302</v>
      </c>
      <c r="F143" s="7">
        <v>1056</v>
      </c>
    </row>
    <row r="144" spans="1:6" s="6" customFormat="1" ht="12.75">
      <c r="A144" s="68" t="s">
        <v>49</v>
      </c>
      <c r="B144" s="7" t="s">
        <v>8</v>
      </c>
      <c r="C144" s="7">
        <v>1453</v>
      </c>
      <c r="D144" s="7">
        <v>2150</v>
      </c>
      <c r="E144" s="7">
        <v>1181</v>
      </c>
      <c r="F144" s="7">
        <v>988</v>
      </c>
    </row>
    <row r="145" spans="1:6" s="6" customFormat="1" ht="12.75">
      <c r="A145" s="68"/>
      <c r="B145" s="7" t="s">
        <v>9</v>
      </c>
      <c r="C145" s="7">
        <v>1652</v>
      </c>
      <c r="D145" s="7">
        <v>2544</v>
      </c>
      <c r="E145" s="7">
        <v>1305</v>
      </c>
      <c r="F145" s="7">
        <v>1057</v>
      </c>
    </row>
    <row r="146" spans="1:6" s="6" customFormat="1" ht="12.75">
      <c r="A146" s="7" t="s">
        <v>50</v>
      </c>
      <c r="B146" s="7" t="s">
        <v>11</v>
      </c>
      <c r="C146" s="7">
        <v>1392</v>
      </c>
      <c r="D146" s="7">
        <v>2031</v>
      </c>
      <c r="E146" s="7">
        <v>1144</v>
      </c>
      <c r="F146" s="7">
        <v>966</v>
      </c>
    </row>
    <row r="147" spans="1:6" s="6" customFormat="1" ht="12.75">
      <c r="A147" s="5" t="s">
        <v>36</v>
      </c>
      <c r="B147" s="5" t="s">
        <v>36</v>
      </c>
      <c r="C147" s="5" t="s">
        <v>36</v>
      </c>
      <c r="D147" s="5" t="s">
        <v>36</v>
      </c>
      <c r="E147" s="5" t="s">
        <v>36</v>
      </c>
      <c r="F147" s="5" t="s">
        <v>36</v>
      </c>
    </row>
    <row r="148" s="6" customFormat="1" ht="12.75"/>
  </sheetData>
  <mergeCells count="70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7:B77"/>
    <mergeCell ref="A80:A81"/>
    <mergeCell ref="A78:A79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7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74"/>
  <sheetViews>
    <sheetView showGridLines="0" zoomScaleSheetLayoutView="100" workbookViewId="0" topLeftCell="A13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223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139</v>
      </c>
      <c r="D4" s="7" t="s">
        <v>140</v>
      </c>
      <c r="E4" s="7" t="s">
        <v>141</v>
      </c>
      <c r="F4" s="7" t="s">
        <v>224</v>
      </c>
    </row>
    <row r="5" spans="1:198" ht="12.75">
      <c r="A5" s="69" t="s">
        <v>278</v>
      </c>
      <c r="B5" s="43" t="s">
        <v>11</v>
      </c>
      <c r="C5" s="43">
        <v>1404</v>
      </c>
      <c r="D5" s="43">
        <v>2054</v>
      </c>
      <c r="E5" s="43">
        <v>1111</v>
      </c>
      <c r="F5" s="43">
        <v>949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</row>
    <row r="6" spans="1:198" ht="12.75">
      <c r="A6" s="69"/>
      <c r="B6" s="43" t="s">
        <v>9</v>
      </c>
      <c r="C6" s="43">
        <v>1639</v>
      </c>
      <c r="D6" s="43">
        <v>2518</v>
      </c>
      <c r="E6" s="43">
        <v>1243</v>
      </c>
      <c r="F6" s="43">
        <v>1024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</row>
    <row r="7" spans="1:6" s="6" customFormat="1" ht="12.75">
      <c r="A7" s="68" t="s">
        <v>7</v>
      </c>
      <c r="B7" s="7" t="s">
        <v>8</v>
      </c>
      <c r="C7" s="7">
        <v>1423</v>
      </c>
      <c r="D7" s="7">
        <v>2091</v>
      </c>
      <c r="E7" s="7">
        <v>1123</v>
      </c>
      <c r="F7" s="7">
        <v>956</v>
      </c>
    </row>
    <row r="8" spans="1:6" s="6" customFormat="1" ht="12.75">
      <c r="A8" s="68"/>
      <c r="B8" s="7" t="s">
        <v>9</v>
      </c>
      <c r="C8" s="7">
        <v>1599</v>
      </c>
      <c r="D8" s="7">
        <v>2439</v>
      </c>
      <c r="E8" s="7">
        <v>1222</v>
      </c>
      <c r="F8" s="7">
        <v>1012</v>
      </c>
    </row>
    <row r="9" spans="1:6" s="6" customFormat="1" ht="12.75">
      <c r="A9" s="68" t="s">
        <v>10</v>
      </c>
      <c r="B9" s="7" t="s">
        <v>11</v>
      </c>
      <c r="C9" s="7">
        <v>1188</v>
      </c>
      <c r="D9" s="7">
        <v>1759</v>
      </c>
      <c r="E9" s="7">
        <v>931</v>
      </c>
      <c r="F9" s="7">
        <v>788</v>
      </c>
    </row>
    <row r="10" spans="1:6" s="6" customFormat="1" ht="12.75">
      <c r="A10" s="68"/>
      <c r="B10" s="7" t="s">
        <v>9</v>
      </c>
      <c r="C10" s="7">
        <v>1423</v>
      </c>
      <c r="D10" s="7">
        <v>2223</v>
      </c>
      <c r="E10" s="7">
        <v>1063</v>
      </c>
      <c r="F10" s="7">
        <v>863</v>
      </c>
    </row>
    <row r="11" spans="1:6" s="6" customFormat="1" ht="12.75">
      <c r="A11" s="68" t="s">
        <v>12</v>
      </c>
      <c r="B11" s="7" t="s">
        <v>8</v>
      </c>
      <c r="C11" s="7">
        <v>1246</v>
      </c>
      <c r="D11" s="7">
        <v>1875</v>
      </c>
      <c r="E11" s="7">
        <v>964</v>
      </c>
      <c r="F11" s="7">
        <v>806</v>
      </c>
    </row>
    <row r="12" spans="1:6" s="6" customFormat="1" ht="12.75">
      <c r="A12" s="68"/>
      <c r="B12" s="7" t="s">
        <v>9</v>
      </c>
      <c r="C12" s="7">
        <v>1423</v>
      </c>
      <c r="D12" s="7">
        <v>2223</v>
      </c>
      <c r="E12" s="7">
        <v>1063</v>
      </c>
      <c r="F12" s="7">
        <v>863</v>
      </c>
    </row>
    <row r="13" spans="1:6" s="6" customFormat="1" ht="12.75">
      <c r="A13" s="68" t="s">
        <v>13</v>
      </c>
      <c r="B13" s="7" t="s">
        <v>11</v>
      </c>
      <c r="C13" s="7">
        <v>1188</v>
      </c>
      <c r="D13" s="7">
        <v>1759</v>
      </c>
      <c r="E13" s="7">
        <v>931</v>
      </c>
      <c r="F13" s="7">
        <v>788</v>
      </c>
    </row>
    <row r="14" spans="1:6" s="6" customFormat="1" ht="12.75">
      <c r="A14" s="68"/>
      <c r="B14" s="7" t="s">
        <v>9</v>
      </c>
      <c r="C14" s="7">
        <v>1423</v>
      </c>
      <c r="D14" s="7">
        <v>2223</v>
      </c>
      <c r="E14" s="7">
        <v>1063</v>
      </c>
      <c r="F14" s="7">
        <v>863</v>
      </c>
    </row>
    <row r="15" spans="1:6" s="6" customFormat="1" ht="12.75">
      <c r="A15" s="68" t="s">
        <v>14</v>
      </c>
      <c r="B15" s="7" t="s">
        <v>8</v>
      </c>
      <c r="C15" s="7">
        <v>1246</v>
      </c>
      <c r="D15" s="7">
        <v>1875</v>
      </c>
      <c r="E15" s="7">
        <v>964</v>
      </c>
      <c r="F15" s="7">
        <v>806</v>
      </c>
    </row>
    <row r="16" spans="1:6" s="6" customFormat="1" ht="12.75">
      <c r="A16" s="68"/>
      <c r="B16" s="7" t="s">
        <v>9</v>
      </c>
      <c r="C16" s="7">
        <v>1435</v>
      </c>
      <c r="D16" s="7">
        <v>2247</v>
      </c>
      <c r="E16" s="7">
        <v>1069</v>
      </c>
      <c r="F16" s="7">
        <v>866</v>
      </c>
    </row>
    <row r="17" spans="1:6" s="6" customFormat="1" ht="12.75">
      <c r="A17" s="68" t="s">
        <v>15</v>
      </c>
      <c r="B17" s="7" t="s">
        <v>11</v>
      </c>
      <c r="C17" s="7">
        <v>1200</v>
      </c>
      <c r="D17" s="7">
        <v>1783</v>
      </c>
      <c r="E17" s="7">
        <v>937</v>
      </c>
      <c r="F17" s="7">
        <v>791</v>
      </c>
    </row>
    <row r="18" spans="1:6" s="6" customFormat="1" ht="12.75">
      <c r="A18" s="68"/>
      <c r="B18" s="7" t="s">
        <v>9</v>
      </c>
      <c r="C18" s="7">
        <v>1483</v>
      </c>
      <c r="D18" s="7">
        <v>2343</v>
      </c>
      <c r="E18" s="7">
        <v>1096</v>
      </c>
      <c r="F18" s="7">
        <v>881</v>
      </c>
    </row>
    <row r="19" spans="1:6" s="6" customFormat="1" ht="12.75">
      <c r="A19" s="68" t="s">
        <v>16</v>
      </c>
      <c r="B19" s="7" t="s">
        <v>8</v>
      </c>
      <c r="C19" s="7">
        <v>1306</v>
      </c>
      <c r="D19" s="7">
        <v>1995</v>
      </c>
      <c r="E19" s="7">
        <v>997</v>
      </c>
      <c r="F19" s="7">
        <v>824</v>
      </c>
    </row>
    <row r="20" spans="1:6" s="6" customFormat="1" ht="12.75">
      <c r="A20" s="68"/>
      <c r="B20" s="7" t="s">
        <v>9</v>
      </c>
      <c r="C20" s="7">
        <v>1507</v>
      </c>
      <c r="D20" s="7">
        <v>2391</v>
      </c>
      <c r="E20" s="7">
        <v>1109</v>
      </c>
      <c r="F20" s="7">
        <v>888</v>
      </c>
    </row>
    <row r="21" spans="1:6" s="6" customFormat="1" ht="12.75">
      <c r="A21" s="68" t="s">
        <v>17</v>
      </c>
      <c r="B21" s="7" t="s">
        <v>11</v>
      </c>
      <c r="C21" s="7">
        <v>1273</v>
      </c>
      <c r="D21" s="7">
        <v>1928</v>
      </c>
      <c r="E21" s="7">
        <v>978</v>
      </c>
      <c r="F21" s="7">
        <v>814</v>
      </c>
    </row>
    <row r="22" spans="1:6" s="6" customFormat="1" ht="12.75">
      <c r="A22" s="68"/>
      <c r="B22" s="7" t="s">
        <v>9</v>
      </c>
      <c r="C22" s="7">
        <v>1508</v>
      </c>
      <c r="D22" s="7">
        <v>2392</v>
      </c>
      <c r="E22" s="7">
        <v>1110</v>
      </c>
      <c r="F22" s="7">
        <v>889</v>
      </c>
    </row>
    <row r="23" spans="1:6" s="6" customFormat="1" ht="12.75">
      <c r="A23" s="68" t="s">
        <v>18</v>
      </c>
      <c r="B23" s="7" t="s">
        <v>8</v>
      </c>
      <c r="C23" s="7">
        <v>1444</v>
      </c>
      <c r="D23" s="7">
        <v>2144</v>
      </c>
      <c r="E23" s="7">
        <v>1129</v>
      </c>
      <c r="F23" s="7">
        <v>953</v>
      </c>
    </row>
    <row r="24" spans="1:6" s="6" customFormat="1" ht="12.75">
      <c r="A24" s="68"/>
      <c r="B24" s="7" t="s">
        <v>9</v>
      </c>
      <c r="C24" s="7">
        <v>1620</v>
      </c>
      <c r="D24" s="7">
        <v>2492</v>
      </c>
      <c r="E24" s="7">
        <v>1228</v>
      </c>
      <c r="F24" s="7">
        <v>1010</v>
      </c>
    </row>
    <row r="25" spans="1:6" s="6" customFormat="1" ht="12.75">
      <c r="A25" s="68" t="s">
        <v>19</v>
      </c>
      <c r="B25" s="7" t="s">
        <v>11</v>
      </c>
      <c r="C25" s="7">
        <v>1336</v>
      </c>
      <c r="D25" s="7">
        <v>1931</v>
      </c>
      <c r="E25" s="7">
        <v>1068</v>
      </c>
      <c r="F25" s="7">
        <v>919</v>
      </c>
    </row>
    <row r="26" spans="1:6" s="6" customFormat="1" ht="12.75">
      <c r="A26" s="68"/>
      <c r="B26" s="7" t="s">
        <v>9</v>
      </c>
      <c r="C26" s="7">
        <v>1568</v>
      </c>
      <c r="D26" s="7">
        <v>2389</v>
      </c>
      <c r="E26" s="7">
        <v>1199</v>
      </c>
      <c r="F26" s="7">
        <v>993</v>
      </c>
    </row>
    <row r="27" spans="1:6" s="6" customFormat="1" ht="12.75">
      <c r="A27" s="68" t="s">
        <v>20</v>
      </c>
      <c r="B27" s="7" t="s">
        <v>8</v>
      </c>
      <c r="C27" s="7">
        <v>1244</v>
      </c>
      <c r="D27" s="7">
        <v>1869</v>
      </c>
      <c r="E27" s="7">
        <v>962</v>
      </c>
      <c r="F27" s="7">
        <v>806</v>
      </c>
    </row>
    <row r="28" spans="1:6" s="6" customFormat="1" ht="12.75">
      <c r="A28" s="68"/>
      <c r="B28" s="7" t="s">
        <v>9</v>
      </c>
      <c r="C28" s="7">
        <v>1428</v>
      </c>
      <c r="D28" s="7">
        <v>2234</v>
      </c>
      <c r="E28" s="7">
        <v>1066</v>
      </c>
      <c r="F28" s="7">
        <v>864</v>
      </c>
    </row>
    <row r="29" spans="1:6" s="6" customFormat="1" ht="12.75">
      <c r="A29" s="68" t="s">
        <v>21</v>
      </c>
      <c r="B29" s="7" t="s">
        <v>11</v>
      </c>
      <c r="C29" s="7">
        <v>1193</v>
      </c>
      <c r="D29" s="7">
        <v>1771</v>
      </c>
      <c r="E29" s="7">
        <v>934</v>
      </c>
      <c r="F29" s="7">
        <v>789</v>
      </c>
    </row>
    <row r="30" spans="1:6" s="6" customFormat="1" ht="12.75">
      <c r="A30" s="68"/>
      <c r="B30" s="7" t="s">
        <v>9</v>
      </c>
      <c r="C30" s="7">
        <v>1497</v>
      </c>
      <c r="D30" s="7">
        <v>2371</v>
      </c>
      <c r="E30" s="7">
        <v>1104</v>
      </c>
      <c r="F30" s="7">
        <v>885</v>
      </c>
    </row>
    <row r="31" spans="1:6" s="6" customFormat="1" ht="12.75">
      <c r="A31" s="68" t="s">
        <v>22</v>
      </c>
      <c r="B31" s="7" t="s">
        <v>8</v>
      </c>
      <c r="C31" s="7">
        <v>1321</v>
      </c>
      <c r="D31" s="7">
        <v>2024</v>
      </c>
      <c r="E31" s="7">
        <v>1004</v>
      </c>
      <c r="F31" s="7">
        <v>829</v>
      </c>
    </row>
    <row r="32" spans="1:6" s="6" customFormat="1" ht="12.75">
      <c r="A32" s="68"/>
      <c r="B32" s="7" t="s">
        <v>9</v>
      </c>
      <c r="C32" s="7">
        <v>1728</v>
      </c>
      <c r="D32" s="7">
        <v>2833</v>
      </c>
      <c r="E32" s="7">
        <v>1148</v>
      </c>
      <c r="F32" s="7">
        <v>909</v>
      </c>
    </row>
    <row r="33" spans="1:6" s="6" customFormat="1" ht="12.75">
      <c r="A33" s="68" t="s">
        <v>23</v>
      </c>
      <c r="B33" s="7" t="s">
        <v>11</v>
      </c>
      <c r="C33" s="7">
        <v>1467</v>
      </c>
      <c r="D33" s="7">
        <v>2347</v>
      </c>
      <c r="E33" s="7">
        <v>989</v>
      </c>
      <c r="F33" s="7">
        <v>806</v>
      </c>
    </row>
    <row r="34" spans="1:6" s="6" customFormat="1" ht="12.75">
      <c r="A34" s="68"/>
      <c r="B34" s="7" t="s">
        <v>9</v>
      </c>
      <c r="C34" s="7">
        <v>2368</v>
      </c>
      <c r="D34" s="7">
        <v>3778</v>
      </c>
      <c r="E34" s="7">
        <v>1542</v>
      </c>
      <c r="F34" s="7">
        <v>1277</v>
      </c>
    </row>
    <row r="35" spans="1:6" s="6" customFormat="1" ht="12.75">
      <c r="A35" s="68" t="s">
        <v>24</v>
      </c>
      <c r="B35" s="7" t="s">
        <v>8</v>
      </c>
      <c r="C35" s="7">
        <v>2361</v>
      </c>
      <c r="D35" s="7">
        <v>3591</v>
      </c>
      <c r="E35" s="7">
        <v>1615</v>
      </c>
      <c r="F35" s="7">
        <v>1395</v>
      </c>
    </row>
    <row r="36" spans="1:6" s="6" customFormat="1" ht="12.75">
      <c r="A36" s="68"/>
      <c r="B36" s="7" t="s">
        <v>9</v>
      </c>
      <c r="C36" s="7">
        <v>2759</v>
      </c>
      <c r="D36" s="7">
        <v>4382</v>
      </c>
      <c r="E36" s="7">
        <v>1755</v>
      </c>
      <c r="F36" s="7">
        <v>1474</v>
      </c>
    </row>
    <row r="37" spans="1:6" s="6" customFormat="1" ht="12.75">
      <c r="A37" s="68" t="s">
        <v>25</v>
      </c>
      <c r="B37" s="7" t="s">
        <v>11</v>
      </c>
      <c r="C37" s="7">
        <v>1606</v>
      </c>
      <c r="D37" s="7">
        <v>2353</v>
      </c>
      <c r="E37" s="7">
        <v>1247</v>
      </c>
      <c r="F37" s="7">
        <v>1071</v>
      </c>
    </row>
    <row r="38" spans="1:6" s="6" customFormat="1" ht="12.75">
      <c r="A38" s="68"/>
      <c r="B38" s="7" t="s">
        <v>9</v>
      </c>
      <c r="C38" s="7">
        <v>1891</v>
      </c>
      <c r="D38" s="7">
        <v>2917</v>
      </c>
      <c r="E38" s="7">
        <v>1407</v>
      </c>
      <c r="F38" s="7">
        <v>1161</v>
      </c>
    </row>
    <row r="39" spans="1:6" s="6" customFormat="1" ht="12.75">
      <c r="A39" s="68" t="s">
        <v>26</v>
      </c>
      <c r="B39" s="7" t="s">
        <v>8</v>
      </c>
      <c r="C39" s="7">
        <v>1631</v>
      </c>
      <c r="D39" s="7">
        <v>2402</v>
      </c>
      <c r="E39" s="7">
        <v>1285</v>
      </c>
      <c r="F39" s="7">
        <v>1092</v>
      </c>
    </row>
    <row r="40" spans="1:6" s="6" customFormat="1" ht="12.75">
      <c r="A40" s="68"/>
      <c r="B40" s="7" t="s">
        <v>9</v>
      </c>
      <c r="C40" s="7">
        <v>1845</v>
      </c>
      <c r="D40" s="7">
        <v>2825</v>
      </c>
      <c r="E40" s="7">
        <v>1405</v>
      </c>
      <c r="F40" s="7">
        <v>1160</v>
      </c>
    </row>
    <row r="41" spans="1:6" s="6" customFormat="1" ht="12.75">
      <c r="A41" s="68" t="s">
        <v>27</v>
      </c>
      <c r="B41" s="7" t="s">
        <v>11</v>
      </c>
      <c r="C41" s="7">
        <v>1445</v>
      </c>
      <c r="D41" s="7">
        <v>2142</v>
      </c>
      <c r="E41" s="7">
        <v>1131</v>
      </c>
      <c r="F41" s="7">
        <v>957</v>
      </c>
    </row>
    <row r="42" spans="1:6" s="6" customFormat="1" ht="12.75">
      <c r="A42" s="68"/>
      <c r="B42" s="7" t="s">
        <v>9</v>
      </c>
      <c r="C42" s="7">
        <v>1730</v>
      </c>
      <c r="D42" s="7">
        <v>2706</v>
      </c>
      <c r="E42" s="7">
        <v>1291</v>
      </c>
      <c r="F42" s="7">
        <v>1047</v>
      </c>
    </row>
    <row r="43" spans="1:6" s="6" customFormat="1" ht="12.75">
      <c r="A43" s="68" t="s">
        <v>28</v>
      </c>
      <c r="B43" s="7" t="s">
        <v>8</v>
      </c>
      <c r="C43" s="7">
        <v>1516</v>
      </c>
      <c r="D43" s="7">
        <v>2283</v>
      </c>
      <c r="E43" s="7">
        <v>1171</v>
      </c>
      <c r="F43" s="7">
        <v>979</v>
      </c>
    </row>
    <row r="44" spans="1:6" s="6" customFormat="1" ht="12.75">
      <c r="A44" s="68"/>
      <c r="B44" s="7" t="s">
        <v>9</v>
      </c>
      <c r="C44" s="7">
        <v>1717</v>
      </c>
      <c r="D44" s="7">
        <v>2681</v>
      </c>
      <c r="E44" s="7">
        <v>1284</v>
      </c>
      <c r="F44" s="7">
        <v>1043</v>
      </c>
    </row>
    <row r="45" spans="1:6" s="6" customFormat="1" ht="12.75">
      <c r="A45" s="68" t="s">
        <v>29</v>
      </c>
      <c r="B45" s="7" t="s">
        <v>11</v>
      </c>
      <c r="C45" s="7">
        <v>1432</v>
      </c>
      <c r="D45" s="7">
        <v>2117</v>
      </c>
      <c r="E45" s="7">
        <v>1124</v>
      </c>
      <c r="F45" s="7">
        <v>953</v>
      </c>
    </row>
    <row r="46" spans="1:6" s="6" customFormat="1" ht="12.75">
      <c r="A46" s="68"/>
      <c r="B46" s="7" t="s">
        <v>9</v>
      </c>
      <c r="C46" s="7">
        <v>1667</v>
      </c>
      <c r="D46" s="7">
        <v>2580</v>
      </c>
      <c r="E46" s="7">
        <v>1256</v>
      </c>
      <c r="F46" s="7">
        <v>1028</v>
      </c>
    </row>
    <row r="47" spans="1:6" s="6" customFormat="1" ht="12.75">
      <c r="A47" s="68" t="s">
        <v>30</v>
      </c>
      <c r="B47" s="7" t="s">
        <v>8</v>
      </c>
      <c r="C47" s="7">
        <v>1453</v>
      </c>
      <c r="D47" s="7">
        <v>2157</v>
      </c>
      <c r="E47" s="7">
        <v>1136</v>
      </c>
      <c r="F47" s="7">
        <v>960</v>
      </c>
    </row>
    <row r="48" spans="1:6" s="6" customFormat="1" ht="12.75">
      <c r="A48" s="68"/>
      <c r="B48" s="7" t="s">
        <v>9</v>
      </c>
      <c r="C48" s="7">
        <v>1629</v>
      </c>
      <c r="D48" s="7">
        <v>2505</v>
      </c>
      <c r="E48" s="7">
        <v>1235</v>
      </c>
      <c r="F48" s="7">
        <v>1017</v>
      </c>
    </row>
    <row r="49" spans="1:6" s="6" customFormat="1" ht="12.75">
      <c r="A49" s="68" t="s">
        <v>31</v>
      </c>
      <c r="B49" s="7" t="s">
        <v>11</v>
      </c>
      <c r="C49" s="7">
        <v>1343</v>
      </c>
      <c r="D49" s="7">
        <v>1940</v>
      </c>
      <c r="E49" s="7">
        <v>1075</v>
      </c>
      <c r="F49" s="7">
        <v>925</v>
      </c>
    </row>
    <row r="50" spans="1:6" s="6" customFormat="1" ht="12.75">
      <c r="A50" s="68"/>
      <c r="B50" s="7" t="s">
        <v>9</v>
      </c>
      <c r="C50" s="7">
        <v>1578</v>
      </c>
      <c r="D50" s="7">
        <v>2403</v>
      </c>
      <c r="E50" s="7">
        <v>1207</v>
      </c>
      <c r="F50" s="7">
        <v>1000</v>
      </c>
    </row>
    <row r="51" spans="1:6" s="6" customFormat="1" ht="12.75">
      <c r="A51" s="68" t="s">
        <v>32</v>
      </c>
      <c r="B51" s="7" t="s">
        <v>8</v>
      </c>
      <c r="C51" s="7">
        <v>1246</v>
      </c>
      <c r="D51" s="7">
        <v>1875</v>
      </c>
      <c r="E51" s="7">
        <v>964</v>
      </c>
      <c r="F51" s="7">
        <v>806</v>
      </c>
    </row>
    <row r="52" spans="1:6" s="6" customFormat="1" ht="12.75">
      <c r="A52" s="68"/>
      <c r="B52" s="7" t="s">
        <v>9</v>
      </c>
      <c r="C52" s="7">
        <v>1437</v>
      </c>
      <c r="D52" s="7">
        <v>2251</v>
      </c>
      <c r="E52" s="7">
        <v>1071</v>
      </c>
      <c r="F52" s="7">
        <v>867</v>
      </c>
    </row>
    <row r="53" spans="1:6" s="6" customFormat="1" ht="12.75">
      <c r="A53" s="68" t="s">
        <v>33</v>
      </c>
      <c r="B53" s="7" t="s">
        <v>11</v>
      </c>
      <c r="C53" s="7">
        <v>1202</v>
      </c>
      <c r="D53" s="7">
        <v>1788</v>
      </c>
      <c r="E53" s="7">
        <v>938</v>
      </c>
      <c r="F53" s="7">
        <v>792</v>
      </c>
    </row>
    <row r="54" spans="1:6" s="6" customFormat="1" ht="12.75">
      <c r="A54" s="68"/>
      <c r="B54" s="7" t="s">
        <v>9</v>
      </c>
      <c r="C54" s="7">
        <v>1493</v>
      </c>
      <c r="D54" s="7">
        <v>2363</v>
      </c>
      <c r="E54" s="7">
        <v>1101</v>
      </c>
      <c r="F54" s="7">
        <v>884</v>
      </c>
    </row>
    <row r="55" spans="1:6" s="6" customFormat="1" ht="12.75">
      <c r="A55" s="68" t="s">
        <v>34</v>
      </c>
      <c r="B55" s="7" t="s">
        <v>8</v>
      </c>
      <c r="C55" s="7">
        <v>1317</v>
      </c>
      <c r="D55" s="7">
        <v>2016</v>
      </c>
      <c r="E55" s="7">
        <v>1002</v>
      </c>
      <c r="F55" s="7">
        <v>828</v>
      </c>
    </row>
    <row r="56" spans="1:6" s="6" customFormat="1" ht="12.75">
      <c r="A56" s="68"/>
      <c r="B56" s="7" t="s">
        <v>9</v>
      </c>
      <c r="C56" s="7">
        <v>1532</v>
      </c>
      <c r="D56" s="7">
        <v>2442</v>
      </c>
      <c r="E56" s="7">
        <v>1123</v>
      </c>
      <c r="F56" s="7">
        <v>896</v>
      </c>
    </row>
    <row r="57" spans="1:6" s="6" customFormat="1" ht="12.75">
      <c r="A57" s="68" t="s">
        <v>35</v>
      </c>
      <c r="B57" s="7" t="s">
        <v>11</v>
      </c>
      <c r="C57" s="7">
        <v>1299</v>
      </c>
      <c r="D57" s="7">
        <v>1980</v>
      </c>
      <c r="E57" s="7">
        <v>992</v>
      </c>
      <c r="F57" s="7">
        <v>822</v>
      </c>
    </row>
    <row r="58" spans="1:6" s="6" customFormat="1" ht="12.75">
      <c r="A58" s="68"/>
      <c r="B58" s="7" t="s">
        <v>9</v>
      </c>
      <c r="C58" s="7">
        <v>1586</v>
      </c>
      <c r="D58" s="7">
        <v>2548</v>
      </c>
      <c r="E58" s="7">
        <v>1153</v>
      </c>
      <c r="F58" s="7">
        <v>913</v>
      </c>
    </row>
    <row r="59" spans="1:6" s="6" customFormat="1" ht="12.75">
      <c r="A59" s="68" t="s">
        <v>43</v>
      </c>
      <c r="B59" s="7" t="s">
        <v>8</v>
      </c>
      <c r="C59" s="7">
        <v>1544</v>
      </c>
      <c r="D59" s="7">
        <v>2320</v>
      </c>
      <c r="E59" s="7">
        <v>1194</v>
      </c>
      <c r="F59" s="7">
        <v>1000</v>
      </c>
    </row>
    <row r="60" spans="1:6" s="6" customFormat="1" ht="12.75">
      <c r="A60" s="68"/>
      <c r="B60" s="7" t="s">
        <v>9</v>
      </c>
      <c r="C60" s="7">
        <v>1759</v>
      </c>
      <c r="D60" s="7">
        <v>2747</v>
      </c>
      <c r="E60" s="7">
        <v>1315</v>
      </c>
      <c r="F60" s="7">
        <v>1068</v>
      </c>
    </row>
    <row r="61" spans="1:6" s="6" customFormat="1" ht="12.75">
      <c r="A61" s="68" t="s">
        <v>44</v>
      </c>
      <c r="B61" s="7" t="s">
        <v>11</v>
      </c>
      <c r="C61" s="7">
        <v>1456</v>
      </c>
      <c r="D61" s="7">
        <v>2159</v>
      </c>
      <c r="E61" s="7">
        <v>1140</v>
      </c>
      <c r="F61" s="7">
        <v>964</v>
      </c>
    </row>
    <row r="62" spans="1:6" s="6" customFormat="1" ht="12.75">
      <c r="A62" s="68"/>
      <c r="B62" s="7" t="s">
        <v>9</v>
      </c>
      <c r="C62" s="7">
        <v>1744</v>
      </c>
      <c r="D62" s="7">
        <v>2728</v>
      </c>
      <c r="E62" s="7">
        <v>1301</v>
      </c>
      <c r="F62" s="7">
        <v>1055</v>
      </c>
    </row>
    <row r="63" spans="1:6" s="6" customFormat="1" ht="12.75">
      <c r="A63" s="68" t="s">
        <v>45</v>
      </c>
      <c r="B63" s="7" t="s">
        <v>8</v>
      </c>
      <c r="C63" s="7">
        <v>1528</v>
      </c>
      <c r="D63" s="7">
        <v>2301</v>
      </c>
      <c r="E63" s="7">
        <v>1180</v>
      </c>
      <c r="F63" s="7">
        <v>987</v>
      </c>
    </row>
    <row r="64" spans="1:6" s="6" customFormat="1" ht="12.75">
      <c r="A64" s="68"/>
      <c r="B64" s="7" t="s">
        <v>9</v>
      </c>
      <c r="C64" s="7">
        <v>1744</v>
      </c>
      <c r="D64" s="7">
        <v>2728</v>
      </c>
      <c r="E64" s="7">
        <v>1301</v>
      </c>
      <c r="F64" s="7">
        <v>1055</v>
      </c>
    </row>
    <row r="65" spans="1:6" s="6" customFormat="1" ht="12.75">
      <c r="A65" s="68" t="s">
        <v>46</v>
      </c>
      <c r="B65" s="7" t="s">
        <v>11</v>
      </c>
      <c r="C65" s="7">
        <v>1456</v>
      </c>
      <c r="D65" s="7">
        <v>2159</v>
      </c>
      <c r="E65" s="7">
        <v>1140</v>
      </c>
      <c r="F65" s="7">
        <v>964</v>
      </c>
    </row>
    <row r="66" spans="1:6" s="6" customFormat="1" ht="12.75">
      <c r="A66" s="68"/>
      <c r="B66" s="7" t="s">
        <v>9</v>
      </c>
      <c r="C66" s="7">
        <v>1744</v>
      </c>
      <c r="D66" s="7">
        <v>2728</v>
      </c>
      <c r="E66" s="7">
        <v>1301</v>
      </c>
      <c r="F66" s="7">
        <v>1055</v>
      </c>
    </row>
    <row r="67" spans="1:6" s="6" customFormat="1" ht="12.75">
      <c r="A67" s="68" t="s">
        <v>47</v>
      </c>
      <c r="B67" s="7" t="s">
        <v>8</v>
      </c>
      <c r="C67" s="7">
        <v>1528</v>
      </c>
      <c r="D67" s="7">
        <v>2301</v>
      </c>
      <c r="E67" s="7">
        <v>1180</v>
      </c>
      <c r="F67" s="7">
        <v>987</v>
      </c>
    </row>
    <row r="68" spans="1:6" s="6" customFormat="1" ht="12.75">
      <c r="A68" s="68"/>
      <c r="B68" s="7" t="s">
        <v>9</v>
      </c>
      <c r="C68" s="7">
        <v>1744</v>
      </c>
      <c r="D68" s="7">
        <v>2728</v>
      </c>
      <c r="E68" s="7">
        <v>1301</v>
      </c>
      <c r="F68" s="7">
        <v>1055</v>
      </c>
    </row>
    <row r="69" spans="1:6" s="6" customFormat="1" ht="12.75">
      <c r="A69" s="68" t="s">
        <v>48</v>
      </c>
      <c r="B69" s="7" t="s">
        <v>11</v>
      </c>
      <c r="C69" s="7">
        <v>1456</v>
      </c>
      <c r="D69" s="7">
        <v>2159</v>
      </c>
      <c r="E69" s="7">
        <v>1140</v>
      </c>
      <c r="F69" s="7">
        <v>964</v>
      </c>
    </row>
    <row r="70" spans="1:6" s="6" customFormat="1" ht="12.75">
      <c r="A70" s="68"/>
      <c r="B70" s="7" t="s">
        <v>9</v>
      </c>
      <c r="C70" s="7">
        <v>1746</v>
      </c>
      <c r="D70" s="7">
        <v>2731</v>
      </c>
      <c r="E70" s="7">
        <v>1302</v>
      </c>
      <c r="F70" s="7">
        <v>1056</v>
      </c>
    </row>
    <row r="71" spans="1:6" s="6" customFormat="1" ht="12.75">
      <c r="A71" s="68" t="s">
        <v>49</v>
      </c>
      <c r="B71" s="7" t="s">
        <v>8</v>
      </c>
      <c r="C71" s="7">
        <v>1530</v>
      </c>
      <c r="D71" s="7">
        <v>2305</v>
      </c>
      <c r="E71" s="7">
        <v>1181</v>
      </c>
      <c r="F71" s="7">
        <v>988</v>
      </c>
    </row>
    <row r="72" spans="1:6" s="6" customFormat="1" ht="12.75">
      <c r="A72" s="68"/>
      <c r="B72" s="7" t="s">
        <v>9</v>
      </c>
      <c r="C72" s="7">
        <v>1751</v>
      </c>
      <c r="D72" s="7">
        <v>2742</v>
      </c>
      <c r="E72" s="7">
        <v>1305</v>
      </c>
      <c r="F72" s="7">
        <v>1057</v>
      </c>
    </row>
    <row r="73" spans="1:6" s="6" customFormat="1" ht="12.75">
      <c r="A73" s="7" t="s">
        <v>50</v>
      </c>
      <c r="B73" s="7" t="s">
        <v>11</v>
      </c>
      <c r="C73" s="7">
        <v>1463</v>
      </c>
      <c r="D73" s="7">
        <v>2173</v>
      </c>
      <c r="E73" s="7">
        <v>1144</v>
      </c>
      <c r="F73" s="7">
        <v>966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</sheetData>
  <mergeCells count="35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9:A70"/>
    <mergeCell ref="A71:A72"/>
    <mergeCell ref="A61:A62"/>
    <mergeCell ref="A63:A64"/>
    <mergeCell ref="A65:A66"/>
    <mergeCell ref="A67:A6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Q58"/>
  <sheetViews>
    <sheetView showGridLines="0" zoomScaleSheetLayoutView="100" workbookViewId="0" topLeftCell="A1">
      <selection activeCell="A5" sqref="A5:A6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1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3</v>
      </c>
      <c r="D4" s="7" t="s">
        <v>4</v>
      </c>
      <c r="E4" s="7" t="s">
        <v>5</v>
      </c>
      <c r="F4" s="7" t="s">
        <v>6</v>
      </c>
    </row>
    <row r="5" spans="1:199" ht="12.75">
      <c r="A5" s="69" t="s">
        <v>278</v>
      </c>
      <c r="B5" s="43" t="s">
        <v>11</v>
      </c>
      <c r="C5" s="43">
        <v>867</v>
      </c>
      <c r="D5" s="43">
        <v>981</v>
      </c>
      <c r="E5" s="43">
        <v>851</v>
      </c>
      <c r="F5" s="43">
        <v>851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914</v>
      </c>
      <c r="D6" s="43">
        <v>1068</v>
      </c>
      <c r="E6" s="43">
        <v>892</v>
      </c>
      <c r="F6" s="43">
        <v>892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872</v>
      </c>
      <c r="D7" s="7">
        <v>989</v>
      </c>
      <c r="E7" s="7">
        <v>855</v>
      </c>
      <c r="F7" s="7">
        <v>855</v>
      </c>
    </row>
    <row r="8" spans="1:6" s="6" customFormat="1" ht="12.75">
      <c r="A8" s="68"/>
      <c r="B8" s="7" t="s">
        <v>9</v>
      </c>
      <c r="C8" s="7">
        <v>907</v>
      </c>
      <c r="D8" s="7">
        <v>1054</v>
      </c>
      <c r="E8" s="7">
        <v>886</v>
      </c>
      <c r="F8" s="7">
        <v>886</v>
      </c>
    </row>
    <row r="9" spans="1:6" s="6" customFormat="1" ht="12.75">
      <c r="A9" s="68" t="s">
        <v>10</v>
      </c>
      <c r="B9" s="7" t="s">
        <v>11</v>
      </c>
      <c r="C9" s="7">
        <v>716</v>
      </c>
      <c r="D9" s="7">
        <v>816</v>
      </c>
      <c r="E9" s="7">
        <v>702</v>
      </c>
      <c r="F9" s="7">
        <v>702</v>
      </c>
    </row>
    <row r="10" spans="1:6" s="6" customFormat="1" ht="12.75">
      <c r="A10" s="68"/>
      <c r="B10" s="7" t="s">
        <v>9</v>
      </c>
      <c r="C10" s="7">
        <v>763</v>
      </c>
      <c r="D10" s="7">
        <v>903</v>
      </c>
      <c r="E10" s="7">
        <v>743</v>
      </c>
      <c r="F10" s="7">
        <v>743</v>
      </c>
    </row>
    <row r="11" spans="1:6" s="6" customFormat="1" ht="12.75">
      <c r="A11" s="68" t="s">
        <v>12</v>
      </c>
      <c r="B11" s="7" t="s">
        <v>8</v>
      </c>
      <c r="C11" s="7">
        <v>728</v>
      </c>
      <c r="D11" s="7">
        <v>838</v>
      </c>
      <c r="E11" s="7">
        <v>712</v>
      </c>
      <c r="F11" s="7">
        <v>712</v>
      </c>
    </row>
    <row r="12" spans="1:6" s="6" customFormat="1" ht="12.75">
      <c r="A12" s="68"/>
      <c r="B12" s="7" t="s">
        <v>9</v>
      </c>
      <c r="C12" s="7">
        <v>763</v>
      </c>
      <c r="D12" s="7">
        <v>903</v>
      </c>
      <c r="E12" s="7">
        <v>743</v>
      </c>
      <c r="F12" s="7">
        <v>743</v>
      </c>
    </row>
    <row r="13" spans="1:6" s="6" customFormat="1" ht="12.75">
      <c r="A13" s="68" t="s">
        <v>13</v>
      </c>
      <c r="B13" s="7" t="s">
        <v>11</v>
      </c>
      <c r="C13" s="7">
        <v>716</v>
      </c>
      <c r="D13" s="7">
        <v>816</v>
      </c>
      <c r="E13" s="7">
        <v>702</v>
      </c>
      <c r="F13" s="7">
        <v>702</v>
      </c>
    </row>
    <row r="14" spans="1:6" s="6" customFormat="1" ht="12.75">
      <c r="A14" s="68"/>
      <c r="B14" s="7" t="s">
        <v>9</v>
      </c>
      <c r="C14" s="7">
        <v>763</v>
      </c>
      <c r="D14" s="7">
        <v>903</v>
      </c>
      <c r="E14" s="7">
        <v>743</v>
      </c>
      <c r="F14" s="7">
        <v>743</v>
      </c>
    </row>
    <row r="15" spans="1:6" s="6" customFormat="1" ht="12.75">
      <c r="A15" s="68" t="s">
        <v>14</v>
      </c>
      <c r="B15" s="7" t="s">
        <v>8</v>
      </c>
      <c r="C15" s="7">
        <v>728</v>
      </c>
      <c r="D15" s="7">
        <v>838</v>
      </c>
      <c r="E15" s="7">
        <v>712</v>
      </c>
      <c r="F15" s="7">
        <v>712</v>
      </c>
    </row>
    <row r="16" spans="1:6" s="6" customFormat="1" ht="12.75">
      <c r="A16" s="68"/>
      <c r="B16" s="7" t="s">
        <v>9</v>
      </c>
      <c r="C16" s="7">
        <v>765</v>
      </c>
      <c r="D16" s="7">
        <v>907</v>
      </c>
      <c r="E16" s="7">
        <v>744</v>
      </c>
      <c r="F16" s="7">
        <v>744</v>
      </c>
    </row>
    <row r="17" spans="1:6" s="6" customFormat="1" ht="12.75">
      <c r="A17" s="68" t="s">
        <v>15</v>
      </c>
      <c r="B17" s="7" t="s">
        <v>11</v>
      </c>
      <c r="C17" s="7">
        <v>718</v>
      </c>
      <c r="D17" s="7">
        <v>820</v>
      </c>
      <c r="E17" s="7">
        <v>704</v>
      </c>
      <c r="F17" s="7">
        <v>704</v>
      </c>
    </row>
    <row r="18" spans="1:6" s="6" customFormat="1" ht="12.75">
      <c r="A18" s="68"/>
      <c r="B18" s="7" t="s">
        <v>9</v>
      </c>
      <c r="C18" s="7">
        <v>773</v>
      </c>
      <c r="D18" s="7">
        <v>924</v>
      </c>
      <c r="E18" s="7">
        <v>752</v>
      </c>
      <c r="F18" s="7">
        <v>752</v>
      </c>
    </row>
    <row r="19" spans="1:6" s="6" customFormat="1" ht="12.75">
      <c r="A19" s="68" t="s">
        <v>16</v>
      </c>
      <c r="B19" s="7" t="s">
        <v>8</v>
      </c>
      <c r="C19" s="7">
        <v>738</v>
      </c>
      <c r="D19" s="7">
        <v>859</v>
      </c>
      <c r="E19" s="7">
        <v>721</v>
      </c>
      <c r="F19" s="7">
        <v>721</v>
      </c>
    </row>
    <row r="20" spans="1:6" s="6" customFormat="1" ht="12.75">
      <c r="A20" s="68"/>
      <c r="B20" s="7" t="s">
        <v>9</v>
      </c>
      <c r="C20" s="7">
        <v>777</v>
      </c>
      <c r="D20" s="7">
        <v>932</v>
      </c>
      <c r="E20" s="7">
        <v>755</v>
      </c>
      <c r="F20" s="7">
        <v>755</v>
      </c>
    </row>
    <row r="21" spans="1:6" s="6" customFormat="1" ht="12.75">
      <c r="A21" s="68" t="s">
        <v>17</v>
      </c>
      <c r="B21" s="7" t="s">
        <v>11</v>
      </c>
      <c r="C21" s="7">
        <v>732</v>
      </c>
      <c r="D21" s="7">
        <v>847</v>
      </c>
      <c r="E21" s="7">
        <v>716</v>
      </c>
      <c r="F21" s="7">
        <v>716</v>
      </c>
    </row>
    <row r="22" spans="1:6" s="6" customFormat="1" ht="12.75">
      <c r="A22" s="68"/>
      <c r="B22" s="7" t="s">
        <v>9</v>
      </c>
      <c r="C22" s="7">
        <v>778</v>
      </c>
      <c r="D22" s="7">
        <v>933</v>
      </c>
      <c r="E22" s="7">
        <v>756</v>
      </c>
      <c r="F22" s="7">
        <v>756</v>
      </c>
    </row>
    <row r="23" spans="1:6" s="6" customFormat="1" ht="12.75">
      <c r="A23" s="68" t="s">
        <v>18</v>
      </c>
      <c r="B23" s="7" t="s">
        <v>8</v>
      </c>
      <c r="C23" s="7">
        <v>866</v>
      </c>
      <c r="D23" s="7">
        <v>988</v>
      </c>
      <c r="E23" s="7">
        <v>848</v>
      </c>
      <c r="F23" s="7">
        <v>848</v>
      </c>
    </row>
    <row r="24" spans="1:6" s="6" customFormat="1" ht="12.75">
      <c r="A24" s="68"/>
      <c r="B24" s="7" t="s">
        <v>9</v>
      </c>
      <c r="C24" s="7">
        <v>901</v>
      </c>
      <c r="D24" s="7">
        <v>1053</v>
      </c>
      <c r="E24" s="7">
        <v>879</v>
      </c>
      <c r="F24" s="7">
        <v>879</v>
      </c>
    </row>
    <row r="25" spans="1:6" s="6" customFormat="1" ht="12.75">
      <c r="A25" s="68" t="s">
        <v>19</v>
      </c>
      <c r="B25" s="7" t="s">
        <v>11</v>
      </c>
      <c r="C25" s="7">
        <v>845</v>
      </c>
      <c r="D25" s="7">
        <v>949</v>
      </c>
      <c r="E25" s="7">
        <v>830</v>
      </c>
      <c r="F25" s="7">
        <v>830</v>
      </c>
    </row>
    <row r="26" spans="1:6" s="6" customFormat="1" ht="12.75">
      <c r="A26" s="68"/>
      <c r="B26" s="7" t="s">
        <v>9</v>
      </c>
      <c r="C26" s="7">
        <v>891</v>
      </c>
      <c r="D26" s="7">
        <v>1034</v>
      </c>
      <c r="E26" s="7">
        <v>870</v>
      </c>
      <c r="F26" s="7">
        <v>870</v>
      </c>
    </row>
    <row r="27" spans="1:6" s="6" customFormat="1" ht="12.75">
      <c r="A27" s="68" t="s">
        <v>20</v>
      </c>
      <c r="B27" s="7" t="s">
        <v>8</v>
      </c>
      <c r="C27" s="7">
        <v>727</v>
      </c>
      <c r="D27" s="7">
        <v>837</v>
      </c>
      <c r="E27" s="7">
        <v>712</v>
      </c>
      <c r="F27" s="7">
        <v>712</v>
      </c>
    </row>
    <row r="28" spans="1:6" s="6" customFormat="1" ht="12.75">
      <c r="A28" s="68"/>
      <c r="B28" s="7" t="s">
        <v>9</v>
      </c>
      <c r="C28" s="7">
        <v>786</v>
      </c>
      <c r="D28" s="7">
        <v>959</v>
      </c>
      <c r="E28" s="7">
        <v>744</v>
      </c>
      <c r="F28" s="7">
        <v>744</v>
      </c>
    </row>
    <row r="29" spans="1:6" s="6" customFormat="1" ht="12.75">
      <c r="A29" s="68" t="s">
        <v>21</v>
      </c>
      <c r="B29" s="7" t="s">
        <v>11</v>
      </c>
      <c r="C29" s="7">
        <v>740</v>
      </c>
      <c r="D29" s="7">
        <v>872</v>
      </c>
      <c r="E29" s="7">
        <v>703</v>
      </c>
      <c r="F29" s="7">
        <v>703</v>
      </c>
    </row>
    <row r="30" spans="1:6" s="6" customFormat="1" ht="12.75">
      <c r="A30" s="68"/>
      <c r="B30" s="7" t="s">
        <v>9</v>
      </c>
      <c r="C30" s="7">
        <v>835</v>
      </c>
      <c r="D30" s="7">
        <v>1072</v>
      </c>
      <c r="E30" s="7">
        <v>754</v>
      </c>
      <c r="F30" s="7">
        <v>754</v>
      </c>
    </row>
    <row r="31" spans="1:6" s="6" customFormat="1" ht="12.75">
      <c r="A31" s="68" t="s">
        <v>22</v>
      </c>
      <c r="B31" s="7" t="s">
        <v>8</v>
      </c>
      <c r="C31" s="7">
        <v>800</v>
      </c>
      <c r="D31" s="7">
        <v>1007</v>
      </c>
      <c r="E31" s="7">
        <v>723</v>
      </c>
      <c r="F31" s="7">
        <v>723</v>
      </c>
    </row>
    <row r="32" spans="1:6" s="6" customFormat="1" ht="12.75">
      <c r="A32" s="68"/>
      <c r="B32" s="7" t="s">
        <v>9</v>
      </c>
      <c r="C32" s="7">
        <v>881</v>
      </c>
      <c r="D32" s="7">
        <v>1175</v>
      </c>
      <c r="E32" s="7">
        <v>766</v>
      </c>
      <c r="F32" s="7">
        <v>766</v>
      </c>
    </row>
    <row r="33" spans="1:6" s="6" customFormat="1" ht="12.75">
      <c r="A33" s="68" t="s">
        <v>23</v>
      </c>
      <c r="B33" s="7" t="s">
        <v>11</v>
      </c>
      <c r="C33" s="7">
        <v>806</v>
      </c>
      <c r="D33" s="7">
        <v>1061</v>
      </c>
      <c r="E33" s="7">
        <v>697</v>
      </c>
      <c r="F33" s="7">
        <v>697</v>
      </c>
    </row>
    <row r="34" spans="1:6" s="6" customFormat="1" ht="12.75">
      <c r="A34" s="68"/>
      <c r="B34" s="7" t="s">
        <v>9</v>
      </c>
      <c r="C34" s="7">
        <v>985</v>
      </c>
      <c r="D34" s="7">
        <v>1356</v>
      </c>
      <c r="E34" s="7">
        <v>826</v>
      </c>
      <c r="F34" s="7">
        <v>826</v>
      </c>
    </row>
    <row r="35" spans="1:6" s="6" customFormat="1" ht="12.75">
      <c r="A35" s="68" t="s">
        <v>24</v>
      </c>
      <c r="B35" s="7" t="s">
        <v>8</v>
      </c>
      <c r="C35" s="7">
        <v>1104</v>
      </c>
      <c r="D35" s="7">
        <v>1412</v>
      </c>
      <c r="E35" s="7">
        <v>972</v>
      </c>
      <c r="F35" s="7">
        <v>972</v>
      </c>
    </row>
    <row r="36" spans="1:6" s="6" customFormat="1" ht="12.75">
      <c r="A36" s="68"/>
      <c r="B36" s="7" t="s">
        <v>9</v>
      </c>
      <c r="C36" s="7">
        <v>1182</v>
      </c>
      <c r="D36" s="7">
        <v>1576</v>
      </c>
      <c r="E36" s="7">
        <v>1014</v>
      </c>
      <c r="F36" s="7">
        <v>1014</v>
      </c>
    </row>
    <row r="37" spans="1:6" s="6" customFormat="1" ht="12.75">
      <c r="A37" s="68" t="s">
        <v>25</v>
      </c>
      <c r="B37" s="7" t="s">
        <v>11</v>
      </c>
      <c r="C37" s="7">
        <v>1071</v>
      </c>
      <c r="D37" s="7">
        <v>1317</v>
      </c>
      <c r="E37" s="7">
        <v>965</v>
      </c>
      <c r="F37" s="7">
        <v>965</v>
      </c>
    </row>
    <row r="38" spans="1:6" s="6" customFormat="1" ht="12.75">
      <c r="A38" s="68"/>
      <c r="B38" s="7" t="s">
        <v>9</v>
      </c>
      <c r="C38" s="7">
        <v>1135</v>
      </c>
      <c r="D38" s="7">
        <v>1442</v>
      </c>
      <c r="E38" s="7">
        <v>1013</v>
      </c>
      <c r="F38" s="7">
        <v>1013</v>
      </c>
    </row>
    <row r="39" spans="1:6" s="6" customFormat="1" ht="12.75">
      <c r="A39" s="68" t="s">
        <v>26</v>
      </c>
      <c r="B39" s="7" t="s">
        <v>8</v>
      </c>
      <c r="C39" s="7">
        <v>1066</v>
      </c>
      <c r="D39" s="7">
        <v>1299</v>
      </c>
      <c r="E39" s="7">
        <v>977</v>
      </c>
      <c r="F39" s="7">
        <v>977</v>
      </c>
    </row>
    <row r="40" spans="1:6" s="6" customFormat="1" ht="12.75">
      <c r="A40" s="68"/>
      <c r="B40" s="7" t="s">
        <v>9</v>
      </c>
      <c r="C40" s="7">
        <v>1107</v>
      </c>
      <c r="D40" s="7">
        <v>1377</v>
      </c>
      <c r="E40" s="7">
        <v>1013</v>
      </c>
      <c r="F40" s="7">
        <v>1013</v>
      </c>
    </row>
    <row r="41" spans="1:6" s="6" customFormat="1" ht="12.75">
      <c r="A41" s="68" t="s">
        <v>27</v>
      </c>
      <c r="B41" s="7" t="s">
        <v>11</v>
      </c>
      <c r="C41" s="7">
        <v>904</v>
      </c>
      <c r="D41" s="7">
        <v>1075</v>
      </c>
      <c r="E41" s="7">
        <v>852</v>
      </c>
      <c r="F41" s="7">
        <v>852</v>
      </c>
    </row>
    <row r="42" spans="1:6" s="6" customFormat="1" ht="12.75">
      <c r="A42" s="68"/>
      <c r="B42" s="7" t="s">
        <v>9</v>
      </c>
      <c r="C42" s="7">
        <v>960</v>
      </c>
      <c r="D42" s="7">
        <v>1179</v>
      </c>
      <c r="E42" s="7">
        <v>900</v>
      </c>
      <c r="F42" s="7">
        <v>900</v>
      </c>
    </row>
    <row r="43" spans="1:6" s="6" customFormat="1" ht="12.75">
      <c r="A43" s="68" t="s">
        <v>28</v>
      </c>
      <c r="B43" s="7" t="s">
        <v>8</v>
      </c>
      <c r="C43" s="7">
        <v>892</v>
      </c>
      <c r="D43" s="7">
        <v>1039</v>
      </c>
      <c r="E43" s="7">
        <v>864</v>
      </c>
      <c r="F43" s="7">
        <v>864</v>
      </c>
    </row>
    <row r="44" spans="1:6" s="6" customFormat="1" ht="12.75">
      <c r="A44" s="68"/>
      <c r="B44" s="7" t="s">
        <v>9</v>
      </c>
      <c r="C44" s="7">
        <v>931</v>
      </c>
      <c r="D44" s="7">
        <v>1112</v>
      </c>
      <c r="E44" s="7">
        <v>899</v>
      </c>
      <c r="F44" s="7">
        <v>899</v>
      </c>
    </row>
    <row r="45" spans="1:6" s="6" customFormat="1" ht="12.75">
      <c r="A45" s="68" t="s">
        <v>29</v>
      </c>
      <c r="B45" s="7" t="s">
        <v>11</v>
      </c>
      <c r="C45" s="7">
        <v>867</v>
      </c>
      <c r="D45" s="7">
        <v>987</v>
      </c>
      <c r="E45" s="7">
        <v>850</v>
      </c>
      <c r="F45" s="7">
        <v>850</v>
      </c>
    </row>
    <row r="46" spans="1:6" s="6" customFormat="1" ht="12.75">
      <c r="A46" s="68"/>
      <c r="B46" s="7" t="s">
        <v>9</v>
      </c>
      <c r="C46" s="7">
        <v>914</v>
      </c>
      <c r="D46" s="7">
        <v>1074</v>
      </c>
      <c r="E46" s="7">
        <v>891</v>
      </c>
      <c r="F46" s="7">
        <v>891</v>
      </c>
    </row>
    <row r="47" spans="1:6" s="6" customFormat="1" ht="12.75">
      <c r="A47" s="68" t="s">
        <v>30</v>
      </c>
      <c r="B47" s="7" t="s">
        <v>8</v>
      </c>
      <c r="C47" s="7">
        <v>872</v>
      </c>
      <c r="D47" s="7">
        <v>996</v>
      </c>
      <c r="E47" s="7">
        <v>855</v>
      </c>
      <c r="F47" s="7">
        <v>855</v>
      </c>
    </row>
    <row r="48" spans="1:6" s="6" customFormat="1" ht="12.75">
      <c r="A48" s="68"/>
      <c r="B48" s="7" t="s">
        <v>9</v>
      </c>
      <c r="C48" s="7">
        <v>907</v>
      </c>
      <c r="D48" s="7">
        <v>1060</v>
      </c>
      <c r="E48" s="7">
        <v>885</v>
      </c>
      <c r="F48" s="7">
        <v>885</v>
      </c>
    </row>
    <row r="49" spans="1:6" s="6" customFormat="1" ht="12.75">
      <c r="A49" s="68" t="s">
        <v>31</v>
      </c>
      <c r="B49" s="7" t="s">
        <v>11</v>
      </c>
      <c r="C49" s="7">
        <v>851</v>
      </c>
      <c r="D49" s="7">
        <v>955</v>
      </c>
      <c r="E49" s="7">
        <v>836</v>
      </c>
      <c r="F49" s="7">
        <v>836</v>
      </c>
    </row>
    <row r="50" spans="1:6" s="6" customFormat="1" ht="12.75">
      <c r="A50" s="68"/>
      <c r="B50" s="7" t="s">
        <v>9</v>
      </c>
      <c r="C50" s="7">
        <v>897</v>
      </c>
      <c r="D50" s="7">
        <v>1042</v>
      </c>
      <c r="E50" s="7">
        <v>877</v>
      </c>
      <c r="F50" s="7">
        <v>877</v>
      </c>
    </row>
    <row r="51" spans="1:6" s="6" customFormat="1" ht="12.75">
      <c r="A51" s="68" t="s">
        <v>32</v>
      </c>
      <c r="B51" s="7" t="s">
        <v>8</v>
      </c>
      <c r="C51" s="7">
        <v>728</v>
      </c>
      <c r="D51" s="7">
        <v>838</v>
      </c>
      <c r="E51" s="7">
        <v>712</v>
      </c>
      <c r="F51" s="7">
        <v>712</v>
      </c>
    </row>
    <row r="52" spans="1:6" s="6" customFormat="1" ht="12.75">
      <c r="A52" s="68"/>
      <c r="B52" s="7" t="s">
        <v>9</v>
      </c>
      <c r="C52" s="7">
        <v>765</v>
      </c>
      <c r="D52" s="7">
        <v>908</v>
      </c>
      <c r="E52" s="7">
        <v>745</v>
      </c>
      <c r="F52" s="7">
        <v>745</v>
      </c>
    </row>
    <row r="53" spans="1:6" s="6" customFormat="1" ht="12.75">
      <c r="A53" s="68" t="s">
        <v>33</v>
      </c>
      <c r="B53" s="7" t="s">
        <v>11</v>
      </c>
      <c r="C53" s="7">
        <v>719</v>
      </c>
      <c r="D53" s="7">
        <v>821</v>
      </c>
      <c r="E53" s="7">
        <v>704</v>
      </c>
      <c r="F53" s="7">
        <v>704</v>
      </c>
    </row>
    <row r="54" spans="1:6" s="6" customFormat="1" ht="12.75">
      <c r="A54" s="68"/>
      <c r="B54" s="7" t="s">
        <v>9</v>
      </c>
      <c r="C54" s="7">
        <v>775</v>
      </c>
      <c r="D54" s="7">
        <v>927</v>
      </c>
      <c r="E54" s="7">
        <v>753</v>
      </c>
      <c r="F54" s="7">
        <v>753</v>
      </c>
    </row>
    <row r="55" spans="1:6" s="6" customFormat="1" ht="12.75">
      <c r="A55" s="68" t="s">
        <v>34</v>
      </c>
      <c r="B55" s="7" t="s">
        <v>8</v>
      </c>
      <c r="C55" s="7">
        <v>740</v>
      </c>
      <c r="D55" s="7">
        <v>862</v>
      </c>
      <c r="E55" s="7">
        <v>723</v>
      </c>
      <c r="F55" s="7">
        <v>723</v>
      </c>
    </row>
    <row r="56" spans="1:6" s="6" customFormat="1" ht="12.75">
      <c r="A56" s="68"/>
      <c r="B56" s="7" t="s">
        <v>9</v>
      </c>
      <c r="C56" s="7">
        <v>782</v>
      </c>
      <c r="D56" s="7">
        <v>941</v>
      </c>
      <c r="E56" s="7">
        <v>759</v>
      </c>
      <c r="F56" s="7">
        <v>759</v>
      </c>
    </row>
    <row r="57" spans="1:6" s="6" customFormat="1" ht="12.75">
      <c r="A57" s="7" t="s">
        <v>35</v>
      </c>
      <c r="B57" s="7" t="s">
        <v>11</v>
      </c>
      <c r="C57" s="7">
        <v>737</v>
      </c>
      <c r="D57" s="7">
        <v>856</v>
      </c>
      <c r="E57" s="7">
        <v>720</v>
      </c>
      <c r="F57" s="7">
        <v>720</v>
      </c>
    </row>
    <row r="58" spans="1:6" s="6" customFormat="1" ht="12.75">
      <c r="A58" s="5" t="s">
        <v>36</v>
      </c>
      <c r="B58" s="5" t="s">
        <v>36</v>
      </c>
      <c r="C58" s="5" t="s">
        <v>36</v>
      </c>
      <c r="D58" s="5" t="s">
        <v>36</v>
      </c>
      <c r="E58" s="5" t="s">
        <v>36</v>
      </c>
      <c r="F58" s="5" t="s">
        <v>36</v>
      </c>
    </row>
  </sheetData>
  <mergeCells count="27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53:A54"/>
    <mergeCell ref="A55:A56"/>
    <mergeCell ref="A45:A46"/>
    <mergeCell ref="A47:A48"/>
    <mergeCell ref="A49:A50"/>
    <mergeCell ref="A51:A52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46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38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39</v>
      </c>
      <c r="D4" s="7" t="s">
        <v>40</v>
      </c>
      <c r="E4" s="7" t="s">
        <v>41</v>
      </c>
      <c r="F4" s="7" t="s">
        <v>42</v>
      </c>
    </row>
    <row r="5" spans="1:199" ht="12.75">
      <c r="A5" s="69" t="s">
        <v>278</v>
      </c>
      <c r="B5" s="43" t="s">
        <v>11</v>
      </c>
      <c r="C5" s="43">
        <v>884</v>
      </c>
      <c r="D5" s="43">
        <v>1014</v>
      </c>
      <c r="E5" s="43">
        <v>851</v>
      </c>
      <c r="F5" s="43">
        <v>851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936</v>
      </c>
      <c r="D6" s="43">
        <v>1112</v>
      </c>
      <c r="E6" s="43">
        <v>892</v>
      </c>
      <c r="F6" s="43">
        <v>892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889</v>
      </c>
      <c r="D7" s="7">
        <v>1022</v>
      </c>
      <c r="E7" s="7">
        <v>855</v>
      </c>
      <c r="F7" s="7">
        <v>855</v>
      </c>
    </row>
    <row r="8" spans="1:6" s="6" customFormat="1" ht="12.75">
      <c r="A8" s="68"/>
      <c r="B8" s="7" t="s">
        <v>9</v>
      </c>
      <c r="C8" s="7">
        <v>928</v>
      </c>
      <c r="D8" s="7">
        <v>1096</v>
      </c>
      <c r="E8" s="7">
        <v>886</v>
      </c>
      <c r="F8" s="7">
        <v>886</v>
      </c>
    </row>
    <row r="9" spans="1:6" s="6" customFormat="1" ht="12.75">
      <c r="A9" s="68" t="s">
        <v>10</v>
      </c>
      <c r="B9" s="7" t="s">
        <v>11</v>
      </c>
      <c r="C9" s="7">
        <v>731</v>
      </c>
      <c r="D9" s="7">
        <v>845</v>
      </c>
      <c r="E9" s="7">
        <v>702</v>
      </c>
      <c r="F9" s="7">
        <v>702</v>
      </c>
    </row>
    <row r="10" spans="1:6" s="6" customFormat="1" ht="12.75">
      <c r="A10" s="68"/>
      <c r="B10" s="7" t="s">
        <v>9</v>
      </c>
      <c r="C10" s="7">
        <v>783</v>
      </c>
      <c r="D10" s="7">
        <v>943</v>
      </c>
      <c r="E10" s="7">
        <v>743</v>
      </c>
      <c r="F10" s="7">
        <v>743</v>
      </c>
    </row>
    <row r="11" spans="1:6" s="6" customFormat="1" ht="12.75">
      <c r="A11" s="68" t="s">
        <v>12</v>
      </c>
      <c r="B11" s="7" t="s">
        <v>8</v>
      </c>
      <c r="C11" s="7">
        <v>744</v>
      </c>
      <c r="D11" s="7">
        <v>869</v>
      </c>
      <c r="E11" s="7">
        <v>712</v>
      </c>
      <c r="F11" s="7">
        <v>712</v>
      </c>
    </row>
    <row r="12" spans="1:6" s="6" customFormat="1" ht="12.75">
      <c r="A12" s="68"/>
      <c r="B12" s="7" t="s">
        <v>9</v>
      </c>
      <c r="C12" s="7">
        <v>783</v>
      </c>
      <c r="D12" s="7">
        <v>943</v>
      </c>
      <c r="E12" s="7">
        <v>743</v>
      </c>
      <c r="F12" s="7">
        <v>743</v>
      </c>
    </row>
    <row r="13" spans="1:6" s="6" customFormat="1" ht="12.75">
      <c r="A13" s="68" t="s">
        <v>13</v>
      </c>
      <c r="B13" s="7" t="s">
        <v>11</v>
      </c>
      <c r="C13" s="7">
        <v>731</v>
      </c>
      <c r="D13" s="7">
        <v>845</v>
      </c>
      <c r="E13" s="7">
        <v>702</v>
      </c>
      <c r="F13" s="7">
        <v>702</v>
      </c>
    </row>
    <row r="14" spans="1:6" s="6" customFormat="1" ht="12.75">
      <c r="A14" s="68"/>
      <c r="B14" s="7" t="s">
        <v>9</v>
      </c>
      <c r="C14" s="7">
        <v>783</v>
      </c>
      <c r="D14" s="7">
        <v>943</v>
      </c>
      <c r="E14" s="7">
        <v>743</v>
      </c>
      <c r="F14" s="7">
        <v>743</v>
      </c>
    </row>
    <row r="15" spans="1:6" s="6" customFormat="1" ht="12.75">
      <c r="A15" s="68" t="s">
        <v>14</v>
      </c>
      <c r="B15" s="7" t="s">
        <v>8</v>
      </c>
      <c r="C15" s="7">
        <v>744</v>
      </c>
      <c r="D15" s="7">
        <v>869</v>
      </c>
      <c r="E15" s="7">
        <v>712</v>
      </c>
      <c r="F15" s="7">
        <v>712</v>
      </c>
    </row>
    <row r="16" spans="1:6" s="6" customFormat="1" ht="12.75">
      <c r="A16" s="68"/>
      <c r="B16" s="7" t="s">
        <v>9</v>
      </c>
      <c r="C16" s="7">
        <v>785</v>
      </c>
      <c r="D16" s="7">
        <v>947</v>
      </c>
      <c r="E16" s="7">
        <v>744</v>
      </c>
      <c r="F16" s="7">
        <v>744</v>
      </c>
    </row>
    <row r="17" spans="1:6" s="6" customFormat="1" ht="12.75">
      <c r="A17" s="68" t="s">
        <v>15</v>
      </c>
      <c r="B17" s="7" t="s">
        <v>11</v>
      </c>
      <c r="C17" s="7">
        <v>733</v>
      </c>
      <c r="D17" s="7">
        <v>850</v>
      </c>
      <c r="E17" s="7">
        <v>704</v>
      </c>
      <c r="F17" s="7">
        <v>704</v>
      </c>
    </row>
    <row r="18" spans="1:6" s="6" customFormat="1" ht="12.75">
      <c r="A18" s="68"/>
      <c r="B18" s="7" t="s">
        <v>9</v>
      </c>
      <c r="C18" s="7">
        <v>795</v>
      </c>
      <c r="D18" s="7">
        <v>967</v>
      </c>
      <c r="E18" s="7">
        <v>752</v>
      </c>
      <c r="F18" s="7">
        <v>752</v>
      </c>
    </row>
    <row r="19" spans="1:6" s="6" customFormat="1" ht="12.75">
      <c r="A19" s="68" t="s">
        <v>16</v>
      </c>
      <c r="B19" s="7" t="s">
        <v>8</v>
      </c>
      <c r="C19" s="7">
        <v>756</v>
      </c>
      <c r="D19" s="7">
        <v>893</v>
      </c>
      <c r="E19" s="7">
        <v>721</v>
      </c>
      <c r="F19" s="7">
        <v>721</v>
      </c>
    </row>
    <row r="20" spans="1:6" s="6" customFormat="1" ht="12.75">
      <c r="A20" s="68"/>
      <c r="B20" s="7" t="s">
        <v>9</v>
      </c>
      <c r="C20" s="7">
        <v>799</v>
      </c>
      <c r="D20" s="7">
        <v>976</v>
      </c>
      <c r="E20" s="7">
        <v>755</v>
      </c>
      <c r="F20" s="7">
        <v>755</v>
      </c>
    </row>
    <row r="21" spans="1:6" s="6" customFormat="1" ht="12.75">
      <c r="A21" s="68" t="s">
        <v>17</v>
      </c>
      <c r="B21" s="7" t="s">
        <v>11</v>
      </c>
      <c r="C21" s="7">
        <v>748</v>
      </c>
      <c r="D21" s="7">
        <v>879</v>
      </c>
      <c r="E21" s="7">
        <v>716</v>
      </c>
      <c r="F21" s="7">
        <v>716</v>
      </c>
    </row>
    <row r="22" spans="1:6" s="6" customFormat="1" ht="12.75">
      <c r="A22" s="68"/>
      <c r="B22" s="7" t="s">
        <v>9</v>
      </c>
      <c r="C22" s="7">
        <v>800</v>
      </c>
      <c r="D22" s="7">
        <v>977</v>
      </c>
      <c r="E22" s="7">
        <v>756</v>
      </c>
      <c r="F22" s="7">
        <v>756</v>
      </c>
    </row>
    <row r="23" spans="1:6" s="6" customFormat="1" ht="12.75">
      <c r="A23" s="68" t="s">
        <v>18</v>
      </c>
      <c r="B23" s="7" t="s">
        <v>8</v>
      </c>
      <c r="C23" s="7">
        <v>883</v>
      </c>
      <c r="D23" s="7">
        <v>1023</v>
      </c>
      <c r="E23" s="7">
        <v>848</v>
      </c>
      <c r="F23" s="7">
        <v>848</v>
      </c>
    </row>
    <row r="24" spans="1:6" s="6" customFormat="1" ht="12.75">
      <c r="A24" s="68"/>
      <c r="B24" s="7" t="s">
        <v>9</v>
      </c>
      <c r="C24" s="7">
        <v>922</v>
      </c>
      <c r="D24" s="7">
        <v>1097</v>
      </c>
      <c r="E24" s="7">
        <v>879</v>
      </c>
      <c r="F24" s="7">
        <v>879</v>
      </c>
    </row>
    <row r="25" spans="1:6" s="6" customFormat="1" ht="12.75">
      <c r="A25" s="68" t="s">
        <v>19</v>
      </c>
      <c r="B25" s="7" t="s">
        <v>11</v>
      </c>
      <c r="C25" s="7">
        <v>860</v>
      </c>
      <c r="D25" s="7">
        <v>979</v>
      </c>
      <c r="E25" s="7">
        <v>830</v>
      </c>
      <c r="F25" s="7">
        <v>830</v>
      </c>
    </row>
    <row r="26" spans="1:6" s="6" customFormat="1" ht="12.75">
      <c r="A26" s="68"/>
      <c r="B26" s="7" t="s">
        <v>9</v>
      </c>
      <c r="C26" s="7">
        <v>911</v>
      </c>
      <c r="D26" s="7">
        <v>1075</v>
      </c>
      <c r="E26" s="7">
        <v>870</v>
      </c>
      <c r="F26" s="7">
        <v>870</v>
      </c>
    </row>
    <row r="27" spans="1:6" s="6" customFormat="1" ht="12.75">
      <c r="A27" s="68" t="s">
        <v>20</v>
      </c>
      <c r="B27" s="7" t="s">
        <v>8</v>
      </c>
      <c r="C27" s="7">
        <v>743</v>
      </c>
      <c r="D27" s="7">
        <v>868</v>
      </c>
      <c r="E27" s="7">
        <v>712</v>
      </c>
      <c r="F27" s="7">
        <v>712</v>
      </c>
    </row>
    <row r="28" spans="1:6" s="6" customFormat="1" ht="12.75">
      <c r="A28" s="68"/>
      <c r="B28" s="7" t="s">
        <v>9</v>
      </c>
      <c r="C28" s="7">
        <v>811</v>
      </c>
      <c r="D28" s="7">
        <v>999</v>
      </c>
      <c r="E28" s="7">
        <v>744</v>
      </c>
      <c r="F28" s="7">
        <v>744</v>
      </c>
    </row>
    <row r="29" spans="1:6" s="6" customFormat="1" ht="12.75">
      <c r="A29" s="68" t="s">
        <v>21</v>
      </c>
      <c r="B29" s="7" t="s">
        <v>11</v>
      </c>
      <c r="C29" s="7">
        <v>759</v>
      </c>
      <c r="D29" s="7">
        <v>901</v>
      </c>
      <c r="E29" s="7">
        <v>703</v>
      </c>
      <c r="F29" s="7">
        <v>703</v>
      </c>
    </row>
    <row r="30" spans="1:6" s="6" customFormat="1" ht="12.75">
      <c r="A30" s="68"/>
      <c r="B30" s="7" t="s">
        <v>9</v>
      </c>
      <c r="C30" s="7">
        <v>869</v>
      </c>
      <c r="D30" s="7">
        <v>1116</v>
      </c>
      <c r="E30" s="7">
        <v>754</v>
      </c>
      <c r="F30" s="7">
        <v>754</v>
      </c>
    </row>
    <row r="31" spans="1:6" s="6" customFormat="1" ht="12.75">
      <c r="A31" s="68" t="s">
        <v>22</v>
      </c>
      <c r="B31" s="7" t="s">
        <v>8</v>
      </c>
      <c r="C31" s="7">
        <v>830</v>
      </c>
      <c r="D31" s="7">
        <v>1042</v>
      </c>
      <c r="E31" s="7">
        <v>723</v>
      </c>
      <c r="F31" s="7">
        <v>723</v>
      </c>
    </row>
    <row r="32" spans="1:6" s="6" customFormat="1" ht="12.75">
      <c r="A32" s="68"/>
      <c r="B32" s="7" t="s">
        <v>9</v>
      </c>
      <c r="C32" s="7">
        <v>923</v>
      </c>
      <c r="D32" s="7">
        <v>1223</v>
      </c>
      <c r="E32" s="7">
        <v>766</v>
      </c>
      <c r="F32" s="7">
        <v>766</v>
      </c>
    </row>
    <row r="33" spans="1:6" s="6" customFormat="1" ht="12.75">
      <c r="A33" s="68" t="s">
        <v>23</v>
      </c>
      <c r="B33" s="7" t="s">
        <v>11</v>
      </c>
      <c r="C33" s="7">
        <v>843</v>
      </c>
      <c r="D33" s="7">
        <v>1098</v>
      </c>
      <c r="E33" s="7">
        <v>697</v>
      </c>
      <c r="F33" s="7">
        <v>697</v>
      </c>
    </row>
    <row r="34" spans="1:6" s="6" customFormat="1" ht="12.75">
      <c r="A34" s="68"/>
      <c r="B34" s="7" t="s">
        <v>9</v>
      </c>
      <c r="C34" s="7">
        <v>1060</v>
      </c>
      <c r="D34" s="7">
        <v>1431</v>
      </c>
      <c r="E34" s="7">
        <v>848</v>
      </c>
      <c r="F34" s="7">
        <v>848</v>
      </c>
    </row>
    <row r="35" spans="1:6" s="6" customFormat="1" ht="12.75">
      <c r="A35" s="68" t="s">
        <v>24</v>
      </c>
      <c r="B35" s="7" t="s">
        <v>8</v>
      </c>
      <c r="C35" s="7">
        <v>1169</v>
      </c>
      <c r="D35" s="7">
        <v>1477</v>
      </c>
      <c r="E35" s="7">
        <v>993</v>
      </c>
      <c r="F35" s="7">
        <v>993</v>
      </c>
    </row>
    <row r="36" spans="1:6" s="6" customFormat="1" ht="12.75">
      <c r="A36" s="68"/>
      <c r="B36" s="7" t="s">
        <v>9</v>
      </c>
      <c r="C36" s="7">
        <v>1260</v>
      </c>
      <c r="D36" s="7">
        <v>1654</v>
      </c>
      <c r="E36" s="7">
        <v>1035</v>
      </c>
      <c r="F36" s="7">
        <v>1035</v>
      </c>
    </row>
    <row r="37" spans="1:6" s="6" customFormat="1" ht="12.75">
      <c r="A37" s="68" t="s">
        <v>25</v>
      </c>
      <c r="B37" s="7" t="s">
        <v>11</v>
      </c>
      <c r="C37" s="7">
        <v>1106</v>
      </c>
      <c r="D37" s="7">
        <v>1352</v>
      </c>
      <c r="E37" s="7">
        <v>965</v>
      </c>
      <c r="F37" s="7">
        <v>965</v>
      </c>
    </row>
    <row r="38" spans="1:6" s="6" customFormat="1" ht="12.75">
      <c r="A38" s="68"/>
      <c r="B38" s="7" t="s">
        <v>9</v>
      </c>
      <c r="C38" s="7">
        <v>1179</v>
      </c>
      <c r="D38" s="7">
        <v>1491</v>
      </c>
      <c r="E38" s="7">
        <v>1013</v>
      </c>
      <c r="F38" s="7">
        <v>1013</v>
      </c>
    </row>
    <row r="39" spans="1:6" s="6" customFormat="1" ht="12.75">
      <c r="A39" s="68" t="s">
        <v>26</v>
      </c>
      <c r="B39" s="7" t="s">
        <v>8</v>
      </c>
      <c r="C39" s="7">
        <v>1099</v>
      </c>
      <c r="D39" s="7">
        <v>1338</v>
      </c>
      <c r="E39" s="7">
        <v>977</v>
      </c>
      <c r="F39" s="7">
        <v>977</v>
      </c>
    </row>
    <row r="40" spans="1:6" s="6" customFormat="1" ht="12.75">
      <c r="A40" s="68"/>
      <c r="B40" s="7" t="s">
        <v>9</v>
      </c>
      <c r="C40" s="7">
        <v>1146</v>
      </c>
      <c r="D40" s="7">
        <v>1426</v>
      </c>
      <c r="E40" s="7">
        <v>1013</v>
      </c>
      <c r="F40" s="7">
        <v>1013</v>
      </c>
    </row>
    <row r="41" spans="1:6" s="6" customFormat="1" ht="12.75">
      <c r="A41" s="68" t="s">
        <v>27</v>
      </c>
      <c r="B41" s="7" t="s">
        <v>11</v>
      </c>
      <c r="C41" s="7">
        <v>929</v>
      </c>
      <c r="D41" s="7">
        <v>1110</v>
      </c>
      <c r="E41" s="7">
        <v>852</v>
      </c>
      <c r="F41" s="7">
        <v>852</v>
      </c>
    </row>
    <row r="42" spans="1:6" s="6" customFormat="1" ht="12.75">
      <c r="A42" s="68"/>
      <c r="B42" s="7" t="s">
        <v>9</v>
      </c>
      <c r="C42" s="7">
        <v>991</v>
      </c>
      <c r="D42" s="7">
        <v>1228</v>
      </c>
      <c r="E42" s="7">
        <v>900</v>
      </c>
      <c r="F42" s="7">
        <v>900</v>
      </c>
    </row>
    <row r="43" spans="1:6" s="6" customFormat="1" ht="12.75">
      <c r="A43" s="68" t="s">
        <v>28</v>
      </c>
      <c r="B43" s="7" t="s">
        <v>8</v>
      </c>
      <c r="C43" s="7">
        <v>913</v>
      </c>
      <c r="D43" s="7">
        <v>1077</v>
      </c>
      <c r="E43" s="7">
        <v>864</v>
      </c>
      <c r="F43" s="7">
        <v>864</v>
      </c>
    </row>
    <row r="44" spans="1:6" s="6" customFormat="1" ht="12.75">
      <c r="A44" s="68"/>
      <c r="B44" s="7" t="s">
        <v>9</v>
      </c>
      <c r="C44" s="7">
        <v>957</v>
      </c>
      <c r="D44" s="7">
        <v>1160</v>
      </c>
      <c r="E44" s="7">
        <v>899</v>
      </c>
      <c r="F44" s="7">
        <v>899</v>
      </c>
    </row>
    <row r="45" spans="1:6" s="6" customFormat="1" ht="12.75">
      <c r="A45" s="68" t="s">
        <v>29</v>
      </c>
      <c r="B45" s="7" t="s">
        <v>11</v>
      </c>
      <c r="C45" s="7">
        <v>885</v>
      </c>
      <c r="D45" s="7">
        <v>1021</v>
      </c>
      <c r="E45" s="7">
        <v>850</v>
      </c>
      <c r="F45" s="7">
        <v>850</v>
      </c>
    </row>
    <row r="46" spans="1:6" s="6" customFormat="1" ht="12.75">
      <c r="A46" s="68"/>
      <c r="B46" s="7" t="s">
        <v>9</v>
      </c>
      <c r="C46" s="7">
        <v>937</v>
      </c>
      <c r="D46" s="7">
        <v>1119</v>
      </c>
      <c r="E46" s="7">
        <v>891</v>
      </c>
      <c r="F46" s="7">
        <v>891</v>
      </c>
    </row>
    <row r="47" spans="1:6" s="6" customFormat="1" ht="12.75">
      <c r="A47" s="68" t="s">
        <v>30</v>
      </c>
      <c r="B47" s="7" t="s">
        <v>8</v>
      </c>
      <c r="C47" s="7">
        <v>890</v>
      </c>
      <c r="D47" s="7">
        <v>1031</v>
      </c>
      <c r="E47" s="7">
        <v>855</v>
      </c>
      <c r="F47" s="7">
        <v>855</v>
      </c>
    </row>
    <row r="48" spans="1:6" s="6" customFormat="1" ht="12.75">
      <c r="A48" s="68"/>
      <c r="B48" s="7" t="s">
        <v>9</v>
      </c>
      <c r="C48" s="7">
        <v>929</v>
      </c>
      <c r="D48" s="7">
        <v>1104</v>
      </c>
      <c r="E48" s="7">
        <v>885</v>
      </c>
      <c r="F48" s="7">
        <v>885</v>
      </c>
    </row>
    <row r="49" spans="1:6" s="6" customFormat="1" ht="12.75">
      <c r="A49" s="68" t="s">
        <v>31</v>
      </c>
      <c r="B49" s="7" t="s">
        <v>11</v>
      </c>
      <c r="C49" s="7">
        <v>866</v>
      </c>
      <c r="D49" s="7">
        <v>985</v>
      </c>
      <c r="E49" s="7">
        <v>836</v>
      </c>
      <c r="F49" s="7">
        <v>836</v>
      </c>
    </row>
    <row r="50" spans="1:6" s="6" customFormat="1" ht="12.75">
      <c r="A50" s="68"/>
      <c r="B50" s="7" t="s">
        <v>9</v>
      </c>
      <c r="C50" s="7">
        <v>918</v>
      </c>
      <c r="D50" s="7">
        <v>1083</v>
      </c>
      <c r="E50" s="7">
        <v>877</v>
      </c>
      <c r="F50" s="7">
        <v>877</v>
      </c>
    </row>
    <row r="51" spans="1:6" s="6" customFormat="1" ht="12.75">
      <c r="A51" s="68" t="s">
        <v>32</v>
      </c>
      <c r="B51" s="7" t="s">
        <v>8</v>
      </c>
      <c r="C51" s="7">
        <v>744</v>
      </c>
      <c r="D51" s="7">
        <v>869</v>
      </c>
      <c r="E51" s="7">
        <v>712</v>
      </c>
      <c r="F51" s="7">
        <v>712</v>
      </c>
    </row>
    <row r="52" spans="1:6" s="6" customFormat="1" ht="12.75">
      <c r="A52" s="68"/>
      <c r="B52" s="7" t="s">
        <v>9</v>
      </c>
      <c r="C52" s="7">
        <v>786</v>
      </c>
      <c r="D52" s="7">
        <v>948</v>
      </c>
      <c r="E52" s="7">
        <v>745</v>
      </c>
      <c r="F52" s="7">
        <v>745</v>
      </c>
    </row>
    <row r="53" spans="1:6" s="6" customFormat="1" ht="12.75">
      <c r="A53" s="68" t="s">
        <v>33</v>
      </c>
      <c r="B53" s="7" t="s">
        <v>11</v>
      </c>
      <c r="C53" s="7">
        <v>733</v>
      </c>
      <c r="D53" s="7">
        <v>851</v>
      </c>
      <c r="E53" s="7">
        <v>704</v>
      </c>
      <c r="F53" s="7">
        <v>704</v>
      </c>
    </row>
    <row r="54" spans="1:6" s="6" customFormat="1" ht="12.75">
      <c r="A54" s="68"/>
      <c r="B54" s="7" t="s">
        <v>9</v>
      </c>
      <c r="C54" s="7">
        <v>839</v>
      </c>
      <c r="D54" s="7">
        <v>1056</v>
      </c>
      <c r="E54" s="7">
        <v>753</v>
      </c>
      <c r="F54" s="7">
        <v>753</v>
      </c>
    </row>
    <row r="55" spans="1:6" s="6" customFormat="1" ht="12.75">
      <c r="A55" s="68" t="s">
        <v>34</v>
      </c>
      <c r="B55" s="7" t="s">
        <v>8</v>
      </c>
      <c r="C55" s="7">
        <v>800</v>
      </c>
      <c r="D55" s="7">
        <v>983</v>
      </c>
      <c r="E55" s="7">
        <v>723</v>
      </c>
      <c r="F55" s="7">
        <v>723</v>
      </c>
    </row>
    <row r="56" spans="1:6" s="6" customFormat="1" ht="12.75">
      <c r="A56" s="68"/>
      <c r="B56" s="7" t="s">
        <v>9</v>
      </c>
      <c r="C56" s="7">
        <v>879</v>
      </c>
      <c r="D56" s="7">
        <v>1135</v>
      </c>
      <c r="E56" s="7">
        <v>759</v>
      </c>
      <c r="F56" s="7">
        <v>759</v>
      </c>
    </row>
    <row r="57" spans="1:6" s="6" customFormat="1" ht="12.75">
      <c r="A57" s="68" t="s">
        <v>35</v>
      </c>
      <c r="B57" s="7" t="s">
        <v>11</v>
      </c>
      <c r="C57" s="7">
        <v>828</v>
      </c>
      <c r="D57" s="7">
        <v>1039</v>
      </c>
      <c r="E57" s="7">
        <v>720</v>
      </c>
      <c r="F57" s="7">
        <v>720</v>
      </c>
    </row>
    <row r="58" spans="1:6" s="6" customFormat="1" ht="12.75">
      <c r="A58" s="68"/>
      <c r="B58" s="7" t="s">
        <v>9</v>
      </c>
      <c r="C58" s="7">
        <v>891</v>
      </c>
      <c r="D58" s="7">
        <v>1157</v>
      </c>
      <c r="E58" s="7">
        <v>768</v>
      </c>
      <c r="F58" s="7">
        <v>768</v>
      </c>
    </row>
    <row r="59" spans="1:6" s="6" customFormat="1" ht="12.75">
      <c r="A59" s="68" t="s">
        <v>43</v>
      </c>
      <c r="B59" s="7" t="s">
        <v>8</v>
      </c>
      <c r="C59" s="7">
        <v>997</v>
      </c>
      <c r="D59" s="7">
        <v>1226</v>
      </c>
      <c r="E59" s="7">
        <v>884</v>
      </c>
      <c r="F59" s="7">
        <v>884</v>
      </c>
    </row>
    <row r="60" spans="1:6" s="6" customFormat="1" ht="12.75">
      <c r="A60" s="68"/>
      <c r="B60" s="7" t="s">
        <v>9</v>
      </c>
      <c r="C60" s="7">
        <v>1044</v>
      </c>
      <c r="D60" s="7">
        <v>1315</v>
      </c>
      <c r="E60" s="7">
        <v>920</v>
      </c>
      <c r="F60" s="7">
        <v>920</v>
      </c>
    </row>
    <row r="61" spans="1:6" s="6" customFormat="1" ht="12.75">
      <c r="A61" s="68" t="s">
        <v>44</v>
      </c>
      <c r="B61" s="7" t="s">
        <v>11</v>
      </c>
      <c r="C61" s="7">
        <v>926</v>
      </c>
      <c r="D61" s="7">
        <v>1098</v>
      </c>
      <c r="E61" s="7">
        <v>859</v>
      </c>
      <c r="F61" s="7">
        <v>859</v>
      </c>
    </row>
    <row r="62" spans="1:6" s="6" customFormat="1" ht="12.75">
      <c r="A62" s="68"/>
      <c r="B62" s="7" t="s">
        <v>9</v>
      </c>
      <c r="C62" s="7">
        <v>988</v>
      </c>
      <c r="D62" s="7">
        <v>1217</v>
      </c>
      <c r="E62" s="7">
        <v>908</v>
      </c>
      <c r="F62" s="7">
        <v>908</v>
      </c>
    </row>
    <row r="63" spans="1:6" s="6" customFormat="1" ht="12.75">
      <c r="A63" s="68" t="s">
        <v>45</v>
      </c>
      <c r="B63" s="7" t="s">
        <v>8</v>
      </c>
      <c r="C63" s="7">
        <v>910</v>
      </c>
      <c r="D63" s="7">
        <v>1064</v>
      </c>
      <c r="E63" s="7">
        <v>871</v>
      </c>
      <c r="F63" s="7">
        <v>871</v>
      </c>
    </row>
    <row r="64" spans="1:6" s="6" customFormat="1" ht="12.75">
      <c r="A64" s="68"/>
      <c r="B64" s="7" t="s">
        <v>9</v>
      </c>
      <c r="C64" s="7">
        <v>957</v>
      </c>
      <c r="D64" s="7">
        <v>1154</v>
      </c>
      <c r="E64" s="7">
        <v>908</v>
      </c>
      <c r="F64" s="7">
        <v>908</v>
      </c>
    </row>
    <row r="65" spans="1:6" s="6" customFormat="1" ht="12.75">
      <c r="A65" s="68" t="s">
        <v>46</v>
      </c>
      <c r="B65" s="7" t="s">
        <v>11</v>
      </c>
      <c r="C65" s="7">
        <v>894</v>
      </c>
      <c r="D65" s="7">
        <v>1035</v>
      </c>
      <c r="E65" s="7">
        <v>859</v>
      </c>
      <c r="F65" s="7">
        <v>859</v>
      </c>
    </row>
    <row r="66" spans="1:6" s="6" customFormat="1" ht="12.75">
      <c r="A66" s="68"/>
      <c r="B66" s="7" t="s">
        <v>9</v>
      </c>
      <c r="C66" s="7">
        <v>957</v>
      </c>
      <c r="D66" s="7">
        <v>1154</v>
      </c>
      <c r="E66" s="7">
        <v>908</v>
      </c>
      <c r="F66" s="7">
        <v>908</v>
      </c>
    </row>
    <row r="67" spans="1:6" s="6" customFormat="1" ht="12.75">
      <c r="A67" s="68" t="s">
        <v>47</v>
      </c>
      <c r="B67" s="7" t="s">
        <v>8</v>
      </c>
      <c r="C67" s="7">
        <v>910</v>
      </c>
      <c r="D67" s="7">
        <v>1064</v>
      </c>
      <c r="E67" s="7">
        <v>871</v>
      </c>
      <c r="F67" s="7">
        <v>871</v>
      </c>
    </row>
    <row r="68" spans="1:6" s="6" customFormat="1" ht="12.75">
      <c r="A68" s="68"/>
      <c r="B68" s="7" t="s">
        <v>9</v>
      </c>
      <c r="C68" s="7">
        <v>957</v>
      </c>
      <c r="D68" s="7">
        <v>1154</v>
      </c>
      <c r="E68" s="7">
        <v>908</v>
      </c>
      <c r="F68" s="7">
        <v>908</v>
      </c>
    </row>
    <row r="69" spans="1:6" s="6" customFormat="1" ht="12.75">
      <c r="A69" s="68" t="s">
        <v>48</v>
      </c>
      <c r="B69" s="7" t="s">
        <v>11</v>
      </c>
      <c r="C69" s="7">
        <v>894</v>
      </c>
      <c r="D69" s="7">
        <v>1035</v>
      </c>
      <c r="E69" s="7">
        <v>859</v>
      </c>
      <c r="F69" s="7">
        <v>859</v>
      </c>
    </row>
    <row r="70" spans="1:6" s="6" customFormat="1" ht="12.75">
      <c r="A70" s="68"/>
      <c r="B70" s="7" t="s">
        <v>9</v>
      </c>
      <c r="C70" s="7">
        <v>957</v>
      </c>
      <c r="D70" s="7">
        <v>1154</v>
      </c>
      <c r="E70" s="7">
        <v>908</v>
      </c>
      <c r="F70" s="7">
        <v>908</v>
      </c>
    </row>
    <row r="71" spans="1:6" s="6" customFormat="1" ht="12.75">
      <c r="A71" s="68" t="s">
        <v>49</v>
      </c>
      <c r="B71" s="7" t="s">
        <v>8</v>
      </c>
      <c r="C71" s="7">
        <v>910</v>
      </c>
      <c r="D71" s="7">
        <v>1065</v>
      </c>
      <c r="E71" s="7">
        <v>871</v>
      </c>
      <c r="F71" s="7">
        <v>871</v>
      </c>
    </row>
    <row r="72" spans="1:6" s="6" customFormat="1" ht="12.75">
      <c r="A72" s="68"/>
      <c r="B72" s="7" t="s">
        <v>9</v>
      </c>
      <c r="C72" s="7">
        <v>958</v>
      </c>
      <c r="D72" s="7">
        <v>1156</v>
      </c>
      <c r="E72" s="7">
        <v>909</v>
      </c>
      <c r="F72" s="7">
        <v>909</v>
      </c>
    </row>
    <row r="73" spans="1:6" s="6" customFormat="1" ht="12.75">
      <c r="A73" s="7" t="s">
        <v>50</v>
      </c>
      <c r="B73" s="7" t="s">
        <v>11</v>
      </c>
      <c r="C73" s="7">
        <v>896</v>
      </c>
      <c r="D73" s="7">
        <v>1037</v>
      </c>
      <c r="E73" s="7">
        <v>860</v>
      </c>
      <c r="F73" s="7">
        <v>860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pans="1:6" s="6" customFormat="1" ht="12.75">
      <c r="A75" s="4" t="s">
        <v>38</v>
      </c>
      <c r="B75" s="5"/>
      <c r="C75" s="5"/>
      <c r="D75" s="5"/>
      <c r="E75" s="5"/>
      <c r="F75" s="5"/>
    </row>
    <row r="76" spans="1:6" s="6" customFormat="1" ht="22.5">
      <c r="A76" s="68" t="s">
        <v>2</v>
      </c>
      <c r="B76" s="68"/>
      <c r="C76" s="7" t="s">
        <v>51</v>
      </c>
      <c r="D76" s="7" t="s">
        <v>52</v>
      </c>
      <c r="E76" s="7" t="s">
        <v>53</v>
      </c>
      <c r="F76" s="7" t="s">
        <v>54</v>
      </c>
    </row>
    <row r="77" spans="1:199" ht="12.75">
      <c r="A77" s="69" t="s">
        <v>278</v>
      </c>
      <c r="B77" s="43" t="s">
        <v>11</v>
      </c>
      <c r="C77" s="43">
        <v>932</v>
      </c>
      <c r="D77" s="43">
        <v>1111</v>
      </c>
      <c r="E77" s="43">
        <v>851</v>
      </c>
      <c r="F77" s="43">
        <v>851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</row>
    <row r="78" spans="1:199" ht="12.75">
      <c r="A78" s="69"/>
      <c r="B78" s="43" t="s">
        <v>9</v>
      </c>
      <c r="C78" s="43">
        <v>1002</v>
      </c>
      <c r="D78" s="43">
        <v>1243</v>
      </c>
      <c r="E78" s="43">
        <v>892</v>
      </c>
      <c r="F78" s="43">
        <v>892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</row>
    <row r="79" spans="1:6" s="6" customFormat="1" ht="12.75">
      <c r="A79" s="68" t="s">
        <v>7</v>
      </c>
      <c r="B79" s="7" t="s">
        <v>8</v>
      </c>
      <c r="C79" s="7">
        <v>939</v>
      </c>
      <c r="D79" s="7">
        <v>1123</v>
      </c>
      <c r="E79" s="7">
        <v>855</v>
      </c>
      <c r="F79" s="7">
        <v>855</v>
      </c>
    </row>
    <row r="80" spans="1:6" s="6" customFormat="1" ht="12.75">
      <c r="A80" s="68"/>
      <c r="B80" s="7" t="s">
        <v>9</v>
      </c>
      <c r="C80" s="7">
        <v>991</v>
      </c>
      <c r="D80" s="7">
        <v>1222</v>
      </c>
      <c r="E80" s="7">
        <v>886</v>
      </c>
      <c r="F80" s="7">
        <v>886</v>
      </c>
    </row>
    <row r="81" spans="1:6" s="6" customFormat="1" ht="12.75">
      <c r="A81" s="68" t="s">
        <v>10</v>
      </c>
      <c r="B81" s="7" t="s">
        <v>11</v>
      </c>
      <c r="C81" s="7">
        <v>773</v>
      </c>
      <c r="D81" s="7">
        <v>931</v>
      </c>
      <c r="E81" s="7">
        <v>702</v>
      </c>
      <c r="F81" s="7">
        <v>702</v>
      </c>
    </row>
    <row r="82" spans="1:6" s="6" customFormat="1" ht="12.75">
      <c r="A82" s="68"/>
      <c r="B82" s="7" t="s">
        <v>9</v>
      </c>
      <c r="C82" s="7">
        <v>843</v>
      </c>
      <c r="D82" s="7">
        <v>1063</v>
      </c>
      <c r="E82" s="7">
        <v>743</v>
      </c>
      <c r="F82" s="7">
        <v>743</v>
      </c>
    </row>
    <row r="83" spans="1:6" s="6" customFormat="1" ht="12.75">
      <c r="A83" s="68" t="s">
        <v>12</v>
      </c>
      <c r="B83" s="7" t="s">
        <v>8</v>
      </c>
      <c r="C83" s="7">
        <v>791</v>
      </c>
      <c r="D83" s="7">
        <v>964</v>
      </c>
      <c r="E83" s="7">
        <v>712</v>
      </c>
      <c r="F83" s="7">
        <v>712</v>
      </c>
    </row>
    <row r="84" spans="1:6" s="6" customFormat="1" ht="12.75">
      <c r="A84" s="68"/>
      <c r="B84" s="7" t="s">
        <v>9</v>
      </c>
      <c r="C84" s="7">
        <v>843</v>
      </c>
      <c r="D84" s="7">
        <v>1063</v>
      </c>
      <c r="E84" s="7">
        <v>743</v>
      </c>
      <c r="F84" s="7">
        <v>743</v>
      </c>
    </row>
    <row r="85" spans="1:6" s="6" customFormat="1" ht="12.75">
      <c r="A85" s="68" t="s">
        <v>13</v>
      </c>
      <c r="B85" s="7" t="s">
        <v>11</v>
      </c>
      <c r="C85" s="7">
        <v>773</v>
      </c>
      <c r="D85" s="7">
        <v>931</v>
      </c>
      <c r="E85" s="7">
        <v>702</v>
      </c>
      <c r="F85" s="7">
        <v>702</v>
      </c>
    </row>
    <row r="86" spans="1:6" s="6" customFormat="1" ht="12.75">
      <c r="A86" s="68"/>
      <c r="B86" s="7" t="s">
        <v>9</v>
      </c>
      <c r="C86" s="7">
        <v>843</v>
      </c>
      <c r="D86" s="7">
        <v>1063</v>
      </c>
      <c r="E86" s="7">
        <v>743</v>
      </c>
      <c r="F86" s="7">
        <v>743</v>
      </c>
    </row>
    <row r="87" spans="1:6" s="6" customFormat="1" ht="12.75">
      <c r="A87" s="68" t="s">
        <v>14</v>
      </c>
      <c r="B87" s="7" t="s">
        <v>8</v>
      </c>
      <c r="C87" s="7">
        <v>791</v>
      </c>
      <c r="D87" s="7">
        <v>964</v>
      </c>
      <c r="E87" s="7">
        <v>712</v>
      </c>
      <c r="F87" s="7">
        <v>712</v>
      </c>
    </row>
    <row r="88" spans="1:6" s="6" customFormat="1" ht="12.75">
      <c r="A88" s="68"/>
      <c r="B88" s="7" t="s">
        <v>9</v>
      </c>
      <c r="C88" s="7">
        <v>846</v>
      </c>
      <c r="D88" s="7">
        <v>1069</v>
      </c>
      <c r="E88" s="7">
        <v>744</v>
      </c>
      <c r="F88" s="7">
        <v>744</v>
      </c>
    </row>
    <row r="89" spans="1:6" s="6" customFormat="1" ht="12.75">
      <c r="A89" s="68" t="s">
        <v>15</v>
      </c>
      <c r="B89" s="7" t="s">
        <v>11</v>
      </c>
      <c r="C89" s="7">
        <v>777</v>
      </c>
      <c r="D89" s="7">
        <v>937</v>
      </c>
      <c r="E89" s="7">
        <v>704</v>
      </c>
      <c r="F89" s="7">
        <v>704</v>
      </c>
    </row>
    <row r="90" spans="1:6" s="6" customFormat="1" ht="12.75">
      <c r="A90" s="68"/>
      <c r="B90" s="7" t="s">
        <v>9</v>
      </c>
      <c r="C90" s="7">
        <v>859</v>
      </c>
      <c r="D90" s="7">
        <v>1096</v>
      </c>
      <c r="E90" s="7">
        <v>752</v>
      </c>
      <c r="F90" s="7">
        <v>752</v>
      </c>
    </row>
    <row r="91" spans="1:6" s="6" customFormat="1" ht="12.75">
      <c r="A91" s="68" t="s">
        <v>16</v>
      </c>
      <c r="B91" s="7" t="s">
        <v>8</v>
      </c>
      <c r="C91" s="7">
        <v>807</v>
      </c>
      <c r="D91" s="7">
        <v>997</v>
      </c>
      <c r="E91" s="7">
        <v>721</v>
      </c>
      <c r="F91" s="7">
        <v>721</v>
      </c>
    </row>
    <row r="92" spans="1:6" s="6" customFormat="1" ht="12.75">
      <c r="A92" s="68"/>
      <c r="B92" s="7" t="s">
        <v>9</v>
      </c>
      <c r="C92" s="7">
        <v>866</v>
      </c>
      <c r="D92" s="7">
        <v>1109</v>
      </c>
      <c r="E92" s="7">
        <v>755</v>
      </c>
      <c r="F92" s="7">
        <v>755</v>
      </c>
    </row>
    <row r="93" spans="1:6" s="6" customFormat="1" ht="12.75">
      <c r="A93" s="68" t="s">
        <v>17</v>
      </c>
      <c r="B93" s="7" t="s">
        <v>11</v>
      </c>
      <c r="C93" s="7">
        <v>798</v>
      </c>
      <c r="D93" s="7">
        <v>978</v>
      </c>
      <c r="E93" s="7">
        <v>716</v>
      </c>
      <c r="F93" s="7">
        <v>716</v>
      </c>
    </row>
    <row r="94" spans="1:6" s="6" customFormat="1" ht="12.75">
      <c r="A94" s="68"/>
      <c r="B94" s="7" t="s">
        <v>9</v>
      </c>
      <c r="C94" s="7">
        <v>867</v>
      </c>
      <c r="D94" s="7">
        <v>1110</v>
      </c>
      <c r="E94" s="7">
        <v>756</v>
      </c>
      <c r="F94" s="7">
        <v>756</v>
      </c>
    </row>
    <row r="95" spans="1:6" s="6" customFormat="1" ht="12.75">
      <c r="A95" s="68" t="s">
        <v>18</v>
      </c>
      <c r="B95" s="7" t="s">
        <v>8</v>
      </c>
      <c r="C95" s="7">
        <v>936</v>
      </c>
      <c r="D95" s="7">
        <v>1129</v>
      </c>
      <c r="E95" s="7">
        <v>848</v>
      </c>
      <c r="F95" s="7">
        <v>848</v>
      </c>
    </row>
    <row r="96" spans="1:6" s="6" customFormat="1" ht="12.75">
      <c r="A96" s="68"/>
      <c r="B96" s="7" t="s">
        <v>9</v>
      </c>
      <c r="C96" s="7">
        <v>988</v>
      </c>
      <c r="D96" s="7">
        <v>1228</v>
      </c>
      <c r="E96" s="7">
        <v>879</v>
      </c>
      <c r="F96" s="7">
        <v>879</v>
      </c>
    </row>
    <row r="97" spans="1:6" s="6" customFormat="1" ht="12.75">
      <c r="A97" s="68" t="s">
        <v>19</v>
      </c>
      <c r="B97" s="7" t="s">
        <v>11</v>
      </c>
      <c r="C97" s="7">
        <v>904</v>
      </c>
      <c r="D97" s="7">
        <v>1068</v>
      </c>
      <c r="E97" s="7">
        <v>830</v>
      </c>
      <c r="F97" s="7">
        <v>830</v>
      </c>
    </row>
    <row r="98" spans="1:6" s="6" customFormat="1" ht="12.75">
      <c r="A98" s="68"/>
      <c r="B98" s="7" t="s">
        <v>9</v>
      </c>
      <c r="C98" s="7">
        <v>973</v>
      </c>
      <c r="D98" s="7">
        <v>1199</v>
      </c>
      <c r="E98" s="7">
        <v>870</v>
      </c>
      <c r="F98" s="7">
        <v>870</v>
      </c>
    </row>
    <row r="99" spans="1:6" s="6" customFormat="1" ht="12.75">
      <c r="A99" s="68" t="s">
        <v>20</v>
      </c>
      <c r="B99" s="7" t="s">
        <v>8</v>
      </c>
      <c r="C99" s="7">
        <v>790</v>
      </c>
      <c r="D99" s="7">
        <v>962</v>
      </c>
      <c r="E99" s="7">
        <v>712</v>
      </c>
      <c r="F99" s="7">
        <v>712</v>
      </c>
    </row>
    <row r="100" spans="1:6" s="6" customFormat="1" ht="12.75">
      <c r="A100" s="68"/>
      <c r="B100" s="7" t="s">
        <v>9</v>
      </c>
      <c r="C100" s="7">
        <v>871</v>
      </c>
      <c r="D100" s="7">
        <v>1120</v>
      </c>
      <c r="E100" s="7">
        <v>744</v>
      </c>
      <c r="F100" s="7">
        <v>744</v>
      </c>
    </row>
    <row r="101" spans="1:6" s="6" customFormat="1" ht="12.75">
      <c r="A101" s="68" t="s">
        <v>21</v>
      </c>
      <c r="B101" s="7" t="s">
        <v>11</v>
      </c>
      <c r="C101" s="7">
        <v>802</v>
      </c>
      <c r="D101" s="7">
        <v>988</v>
      </c>
      <c r="E101" s="7">
        <v>703</v>
      </c>
      <c r="F101" s="7">
        <v>703</v>
      </c>
    </row>
    <row r="102" spans="1:6" s="6" customFormat="1" ht="12.75">
      <c r="A102" s="68"/>
      <c r="B102" s="7" t="s">
        <v>9</v>
      </c>
      <c r="C102" s="7">
        <v>935</v>
      </c>
      <c r="D102" s="7">
        <v>1247</v>
      </c>
      <c r="E102" s="7">
        <v>754</v>
      </c>
      <c r="F102" s="7">
        <v>754</v>
      </c>
    </row>
    <row r="103" spans="1:6" s="6" customFormat="1" ht="12.75">
      <c r="A103" s="68" t="s">
        <v>22</v>
      </c>
      <c r="B103" s="7" t="s">
        <v>8</v>
      </c>
      <c r="C103" s="7">
        <v>883</v>
      </c>
      <c r="D103" s="7">
        <v>1148</v>
      </c>
      <c r="E103" s="7">
        <v>723</v>
      </c>
      <c r="F103" s="7">
        <v>723</v>
      </c>
    </row>
    <row r="104" spans="1:6" s="6" customFormat="1" ht="12.75">
      <c r="A104" s="68"/>
      <c r="B104" s="7" t="s">
        <v>9</v>
      </c>
      <c r="C104" s="7">
        <v>994</v>
      </c>
      <c r="D104" s="7">
        <v>1366</v>
      </c>
      <c r="E104" s="7">
        <v>766</v>
      </c>
      <c r="F104" s="7">
        <v>766</v>
      </c>
    </row>
    <row r="105" spans="1:6" s="6" customFormat="1" ht="12.75">
      <c r="A105" s="68" t="s">
        <v>23</v>
      </c>
      <c r="B105" s="7" t="s">
        <v>11</v>
      </c>
      <c r="C105" s="7">
        <v>898</v>
      </c>
      <c r="D105" s="7">
        <v>1207</v>
      </c>
      <c r="E105" s="7">
        <v>697</v>
      </c>
      <c r="F105" s="7">
        <v>697</v>
      </c>
    </row>
    <row r="106" spans="1:6" s="6" customFormat="1" ht="12.75">
      <c r="A106" s="68"/>
      <c r="B106" s="7" t="s">
        <v>9</v>
      </c>
      <c r="C106" s="7">
        <v>1139</v>
      </c>
      <c r="D106" s="7">
        <v>1590</v>
      </c>
      <c r="E106" s="7">
        <v>848</v>
      </c>
      <c r="F106" s="7">
        <v>848</v>
      </c>
    </row>
    <row r="107" spans="1:6" s="6" customFormat="1" ht="12.75">
      <c r="A107" s="68" t="s">
        <v>24</v>
      </c>
      <c r="B107" s="7" t="s">
        <v>8</v>
      </c>
      <c r="C107" s="7">
        <v>1235</v>
      </c>
      <c r="D107" s="7">
        <v>1609</v>
      </c>
      <c r="E107" s="7">
        <v>993</v>
      </c>
      <c r="F107" s="7">
        <v>993</v>
      </c>
    </row>
    <row r="108" spans="1:6" s="6" customFormat="1" ht="12.75">
      <c r="A108" s="68"/>
      <c r="B108" s="7" t="s">
        <v>9</v>
      </c>
      <c r="C108" s="7">
        <v>1345</v>
      </c>
      <c r="D108" s="7">
        <v>1823</v>
      </c>
      <c r="E108" s="7">
        <v>1035</v>
      </c>
      <c r="F108" s="7">
        <v>1035</v>
      </c>
    </row>
    <row r="109" spans="1:6" s="6" customFormat="1" ht="12.75">
      <c r="A109" s="68" t="s">
        <v>25</v>
      </c>
      <c r="B109" s="7" t="s">
        <v>11</v>
      </c>
      <c r="C109" s="7">
        <v>1159</v>
      </c>
      <c r="D109" s="7">
        <v>1458</v>
      </c>
      <c r="E109" s="7">
        <v>965</v>
      </c>
      <c r="F109" s="7">
        <v>965</v>
      </c>
    </row>
    <row r="110" spans="1:6" s="6" customFormat="1" ht="12.75">
      <c r="A110" s="68"/>
      <c r="B110" s="7" t="s">
        <v>9</v>
      </c>
      <c r="C110" s="7">
        <v>1252</v>
      </c>
      <c r="D110" s="7">
        <v>1639</v>
      </c>
      <c r="E110" s="7">
        <v>1013</v>
      </c>
      <c r="F110" s="7">
        <v>1013</v>
      </c>
    </row>
    <row r="111" spans="1:6" s="6" customFormat="1" ht="12.75">
      <c r="A111" s="68" t="s">
        <v>26</v>
      </c>
      <c r="B111" s="7" t="s">
        <v>8</v>
      </c>
      <c r="C111" s="7">
        <v>1157</v>
      </c>
      <c r="D111" s="7">
        <v>1453</v>
      </c>
      <c r="E111" s="7">
        <v>977</v>
      </c>
      <c r="F111" s="7">
        <v>977</v>
      </c>
    </row>
    <row r="112" spans="1:6" s="6" customFormat="1" ht="12.75">
      <c r="A112" s="68"/>
      <c r="B112" s="7" t="s">
        <v>9</v>
      </c>
      <c r="C112" s="7">
        <v>1219</v>
      </c>
      <c r="D112" s="7">
        <v>1573</v>
      </c>
      <c r="E112" s="7">
        <v>1013</v>
      </c>
      <c r="F112" s="7">
        <v>1013</v>
      </c>
    </row>
    <row r="113" spans="1:6" s="6" customFormat="1" ht="12.75">
      <c r="A113" s="68" t="s">
        <v>27</v>
      </c>
      <c r="B113" s="7" t="s">
        <v>11</v>
      </c>
      <c r="C113" s="7">
        <v>981</v>
      </c>
      <c r="D113" s="7">
        <v>1215</v>
      </c>
      <c r="E113" s="7">
        <v>852</v>
      </c>
      <c r="F113" s="7">
        <v>852</v>
      </c>
    </row>
    <row r="114" spans="1:6" s="6" customFormat="1" ht="12.75">
      <c r="A114" s="68"/>
      <c r="B114" s="7" t="s">
        <v>9</v>
      </c>
      <c r="C114" s="7">
        <v>1064</v>
      </c>
      <c r="D114" s="7">
        <v>1374</v>
      </c>
      <c r="E114" s="7">
        <v>900</v>
      </c>
      <c r="F114" s="7">
        <v>900</v>
      </c>
    </row>
    <row r="115" spans="1:6" s="6" customFormat="1" ht="12.75">
      <c r="A115" s="68" t="s">
        <v>28</v>
      </c>
      <c r="B115" s="7" t="s">
        <v>8</v>
      </c>
      <c r="C115" s="7">
        <v>971</v>
      </c>
      <c r="D115" s="7">
        <v>1192</v>
      </c>
      <c r="E115" s="7">
        <v>864</v>
      </c>
      <c r="F115" s="7">
        <v>864</v>
      </c>
    </row>
    <row r="116" spans="1:6" s="6" customFormat="1" ht="12.75">
      <c r="A116" s="68"/>
      <c r="B116" s="7" t="s">
        <v>9</v>
      </c>
      <c r="C116" s="7">
        <v>1029</v>
      </c>
      <c r="D116" s="7">
        <v>1305</v>
      </c>
      <c r="E116" s="7">
        <v>899</v>
      </c>
      <c r="F116" s="7">
        <v>899</v>
      </c>
    </row>
    <row r="117" spans="1:6" s="6" customFormat="1" ht="12.75">
      <c r="A117" s="68" t="s">
        <v>29</v>
      </c>
      <c r="B117" s="7" t="s">
        <v>11</v>
      </c>
      <c r="C117" s="7">
        <v>936</v>
      </c>
      <c r="D117" s="7">
        <v>1124</v>
      </c>
      <c r="E117" s="7">
        <v>850</v>
      </c>
      <c r="F117" s="7">
        <v>850</v>
      </c>
    </row>
    <row r="118" spans="1:6" s="6" customFormat="1" ht="12.75">
      <c r="A118" s="68"/>
      <c r="B118" s="7" t="s">
        <v>9</v>
      </c>
      <c r="C118" s="7">
        <v>1005</v>
      </c>
      <c r="D118" s="7">
        <v>1256</v>
      </c>
      <c r="E118" s="7">
        <v>891</v>
      </c>
      <c r="F118" s="7">
        <v>891</v>
      </c>
    </row>
    <row r="119" spans="1:6" s="6" customFormat="1" ht="12.75">
      <c r="A119" s="68" t="s">
        <v>30</v>
      </c>
      <c r="B119" s="7" t="s">
        <v>8</v>
      </c>
      <c r="C119" s="7">
        <v>943</v>
      </c>
      <c r="D119" s="7">
        <v>1136</v>
      </c>
      <c r="E119" s="7">
        <v>855</v>
      </c>
      <c r="F119" s="7">
        <v>855</v>
      </c>
    </row>
    <row r="120" spans="1:6" s="6" customFormat="1" ht="12.75">
      <c r="A120" s="68"/>
      <c r="B120" s="7" t="s">
        <v>9</v>
      </c>
      <c r="C120" s="7">
        <v>995</v>
      </c>
      <c r="D120" s="7">
        <v>1235</v>
      </c>
      <c r="E120" s="7">
        <v>885</v>
      </c>
      <c r="F120" s="7">
        <v>885</v>
      </c>
    </row>
    <row r="121" spans="1:6" s="6" customFormat="1" ht="12.75">
      <c r="A121" s="68" t="s">
        <v>31</v>
      </c>
      <c r="B121" s="7" t="s">
        <v>11</v>
      </c>
      <c r="C121" s="7">
        <v>911</v>
      </c>
      <c r="D121" s="7">
        <v>1075</v>
      </c>
      <c r="E121" s="7">
        <v>836</v>
      </c>
      <c r="F121" s="7">
        <v>836</v>
      </c>
    </row>
    <row r="122" spans="1:6" s="6" customFormat="1" ht="12.75">
      <c r="A122" s="68"/>
      <c r="B122" s="7" t="s">
        <v>9</v>
      </c>
      <c r="C122" s="7">
        <v>980</v>
      </c>
      <c r="D122" s="7">
        <v>1207</v>
      </c>
      <c r="E122" s="7">
        <v>877</v>
      </c>
      <c r="F122" s="7">
        <v>877</v>
      </c>
    </row>
    <row r="123" spans="1:6" s="6" customFormat="1" ht="12.75">
      <c r="A123" s="68" t="s">
        <v>32</v>
      </c>
      <c r="B123" s="7" t="s">
        <v>8</v>
      </c>
      <c r="C123" s="7">
        <v>791</v>
      </c>
      <c r="D123" s="7">
        <v>964</v>
      </c>
      <c r="E123" s="7">
        <v>712</v>
      </c>
      <c r="F123" s="7">
        <v>712</v>
      </c>
    </row>
    <row r="124" spans="1:6" s="6" customFormat="1" ht="12.75">
      <c r="A124" s="68"/>
      <c r="B124" s="7" t="s">
        <v>9</v>
      </c>
      <c r="C124" s="7">
        <v>847</v>
      </c>
      <c r="D124" s="7">
        <v>1071</v>
      </c>
      <c r="E124" s="7">
        <v>745</v>
      </c>
      <c r="F124" s="7">
        <v>745</v>
      </c>
    </row>
    <row r="125" spans="1:6" s="6" customFormat="1" ht="12.75">
      <c r="A125" s="68" t="s">
        <v>33</v>
      </c>
      <c r="B125" s="7" t="s">
        <v>11</v>
      </c>
      <c r="C125" s="7">
        <v>777</v>
      </c>
      <c r="D125" s="7">
        <v>938</v>
      </c>
      <c r="E125" s="7">
        <v>704</v>
      </c>
      <c r="F125" s="7">
        <v>704</v>
      </c>
    </row>
    <row r="126" spans="1:6" s="6" customFormat="1" ht="12.75">
      <c r="A126" s="68"/>
      <c r="B126" s="7" t="s">
        <v>9</v>
      </c>
      <c r="C126" s="7">
        <v>905</v>
      </c>
      <c r="D126" s="7">
        <v>1187</v>
      </c>
      <c r="E126" s="7">
        <v>753</v>
      </c>
      <c r="F126" s="7">
        <v>753</v>
      </c>
    </row>
    <row r="127" spans="1:6" s="6" customFormat="1" ht="12.75">
      <c r="A127" s="68" t="s">
        <v>34</v>
      </c>
      <c r="B127" s="7" t="s">
        <v>8</v>
      </c>
      <c r="C127" s="7">
        <v>853</v>
      </c>
      <c r="D127" s="7">
        <v>1088</v>
      </c>
      <c r="E127" s="7">
        <v>723</v>
      </c>
      <c r="F127" s="7">
        <v>723</v>
      </c>
    </row>
    <row r="128" spans="1:6" s="6" customFormat="1" ht="12.75">
      <c r="A128" s="68"/>
      <c r="B128" s="7" t="s">
        <v>9</v>
      </c>
      <c r="C128" s="7">
        <v>947</v>
      </c>
      <c r="D128" s="7">
        <v>1272</v>
      </c>
      <c r="E128" s="7">
        <v>759</v>
      </c>
      <c r="F128" s="7">
        <v>759</v>
      </c>
    </row>
    <row r="129" spans="1:6" s="6" customFormat="1" ht="12.75">
      <c r="A129" s="68" t="s">
        <v>35</v>
      </c>
      <c r="B129" s="7" t="s">
        <v>11</v>
      </c>
      <c r="C129" s="7">
        <v>879</v>
      </c>
      <c r="D129" s="7">
        <v>1141</v>
      </c>
      <c r="E129" s="7">
        <v>720</v>
      </c>
      <c r="F129" s="7">
        <v>720</v>
      </c>
    </row>
    <row r="130" spans="1:6" s="6" customFormat="1" ht="12.75">
      <c r="A130" s="68"/>
      <c r="B130" s="7" t="s">
        <v>9</v>
      </c>
      <c r="C130" s="7">
        <v>963</v>
      </c>
      <c r="D130" s="7">
        <v>1302</v>
      </c>
      <c r="E130" s="7">
        <v>768</v>
      </c>
      <c r="F130" s="7">
        <v>768</v>
      </c>
    </row>
    <row r="131" spans="1:6" s="6" customFormat="1" ht="12.75">
      <c r="A131" s="68" t="s">
        <v>43</v>
      </c>
      <c r="B131" s="7" t="s">
        <v>8</v>
      </c>
      <c r="C131" s="7">
        <v>1055</v>
      </c>
      <c r="D131" s="7">
        <v>1343</v>
      </c>
      <c r="E131" s="7">
        <v>884</v>
      </c>
      <c r="F131" s="7">
        <v>884</v>
      </c>
    </row>
    <row r="132" spans="1:6" s="6" customFormat="1" ht="12.75">
      <c r="A132" s="68"/>
      <c r="B132" s="7" t="s">
        <v>9</v>
      </c>
      <c r="C132" s="7">
        <v>1118</v>
      </c>
      <c r="D132" s="7">
        <v>1464</v>
      </c>
      <c r="E132" s="7">
        <v>920</v>
      </c>
      <c r="F132" s="7">
        <v>920</v>
      </c>
    </row>
    <row r="133" spans="1:6" s="6" customFormat="1" ht="12.75">
      <c r="A133" s="68" t="s">
        <v>44</v>
      </c>
      <c r="B133" s="7" t="s">
        <v>11</v>
      </c>
      <c r="C133" s="7">
        <v>978</v>
      </c>
      <c r="D133" s="7">
        <v>1203</v>
      </c>
      <c r="E133" s="7">
        <v>859</v>
      </c>
      <c r="F133" s="7">
        <v>859</v>
      </c>
    </row>
    <row r="134" spans="1:6" s="6" customFormat="1" ht="12.75">
      <c r="A134" s="68"/>
      <c r="B134" s="7" t="s">
        <v>9</v>
      </c>
      <c r="C134" s="7">
        <v>1062</v>
      </c>
      <c r="D134" s="7">
        <v>1364</v>
      </c>
      <c r="E134" s="7">
        <v>908</v>
      </c>
      <c r="F134" s="7">
        <v>908</v>
      </c>
    </row>
    <row r="135" spans="1:6" s="6" customFormat="1" ht="12.75">
      <c r="A135" s="68" t="s">
        <v>45</v>
      </c>
      <c r="B135" s="7" t="s">
        <v>8</v>
      </c>
      <c r="C135" s="7">
        <v>968</v>
      </c>
      <c r="D135" s="7">
        <v>1180</v>
      </c>
      <c r="E135" s="7">
        <v>871</v>
      </c>
      <c r="F135" s="7">
        <v>871</v>
      </c>
    </row>
    <row r="136" spans="1:6" s="6" customFormat="1" ht="12.75">
      <c r="A136" s="68"/>
      <c r="B136" s="7" t="s">
        <v>9</v>
      </c>
      <c r="C136" s="7">
        <v>1031</v>
      </c>
      <c r="D136" s="7">
        <v>1301</v>
      </c>
      <c r="E136" s="7">
        <v>908</v>
      </c>
      <c r="F136" s="7">
        <v>908</v>
      </c>
    </row>
    <row r="137" spans="1:6" s="6" customFormat="1" ht="12.75">
      <c r="A137" s="68" t="s">
        <v>46</v>
      </c>
      <c r="B137" s="7" t="s">
        <v>11</v>
      </c>
      <c r="C137" s="7">
        <v>947</v>
      </c>
      <c r="D137" s="7">
        <v>1140</v>
      </c>
      <c r="E137" s="7">
        <v>859</v>
      </c>
      <c r="F137" s="7">
        <v>859</v>
      </c>
    </row>
    <row r="138" spans="1:6" s="6" customFormat="1" ht="12.75">
      <c r="A138" s="68"/>
      <c r="B138" s="7" t="s">
        <v>9</v>
      </c>
      <c r="C138" s="7">
        <v>1031</v>
      </c>
      <c r="D138" s="7">
        <v>1301</v>
      </c>
      <c r="E138" s="7">
        <v>908</v>
      </c>
      <c r="F138" s="7">
        <v>908</v>
      </c>
    </row>
    <row r="139" spans="1:6" s="6" customFormat="1" ht="12.75">
      <c r="A139" s="68" t="s">
        <v>47</v>
      </c>
      <c r="B139" s="7" t="s">
        <v>8</v>
      </c>
      <c r="C139" s="7">
        <v>968</v>
      </c>
      <c r="D139" s="7">
        <v>1180</v>
      </c>
      <c r="E139" s="7">
        <v>871</v>
      </c>
      <c r="F139" s="7">
        <v>871</v>
      </c>
    </row>
    <row r="140" spans="1:6" s="6" customFormat="1" ht="12.75">
      <c r="A140" s="68"/>
      <c r="B140" s="7" t="s">
        <v>9</v>
      </c>
      <c r="C140" s="7">
        <v>1031</v>
      </c>
      <c r="D140" s="7">
        <v>1301</v>
      </c>
      <c r="E140" s="7">
        <v>908</v>
      </c>
      <c r="F140" s="7">
        <v>908</v>
      </c>
    </row>
    <row r="141" spans="1:6" s="6" customFormat="1" ht="12.75">
      <c r="A141" s="68" t="s">
        <v>48</v>
      </c>
      <c r="B141" s="7" t="s">
        <v>11</v>
      </c>
      <c r="C141" s="7">
        <v>947</v>
      </c>
      <c r="D141" s="7">
        <v>1140</v>
      </c>
      <c r="E141" s="7">
        <v>859</v>
      </c>
      <c r="F141" s="7">
        <v>859</v>
      </c>
    </row>
    <row r="142" spans="1:6" s="6" customFormat="1" ht="12.75">
      <c r="A142" s="68"/>
      <c r="B142" s="7" t="s">
        <v>9</v>
      </c>
      <c r="C142" s="7">
        <v>1031</v>
      </c>
      <c r="D142" s="7">
        <v>1302</v>
      </c>
      <c r="E142" s="7">
        <v>908</v>
      </c>
      <c r="F142" s="7">
        <v>908</v>
      </c>
    </row>
    <row r="143" spans="1:6" s="6" customFormat="1" ht="12.75">
      <c r="A143" s="68" t="s">
        <v>49</v>
      </c>
      <c r="B143" s="7" t="s">
        <v>8</v>
      </c>
      <c r="C143" s="7">
        <v>968</v>
      </c>
      <c r="D143" s="7">
        <v>1181</v>
      </c>
      <c r="E143" s="7">
        <v>871</v>
      </c>
      <c r="F143" s="7">
        <v>871</v>
      </c>
    </row>
    <row r="144" spans="1:6" s="6" customFormat="1" ht="12.75">
      <c r="A144" s="68"/>
      <c r="B144" s="7" t="s">
        <v>9</v>
      </c>
      <c r="C144" s="7">
        <v>1032</v>
      </c>
      <c r="D144" s="7">
        <v>1305</v>
      </c>
      <c r="E144" s="7">
        <v>909</v>
      </c>
      <c r="F144" s="7">
        <v>909</v>
      </c>
    </row>
    <row r="145" spans="1:6" s="6" customFormat="1" ht="12.75">
      <c r="A145" s="7" t="s">
        <v>50</v>
      </c>
      <c r="B145" s="7" t="s">
        <v>11</v>
      </c>
      <c r="C145" s="7">
        <v>949</v>
      </c>
      <c r="D145" s="7">
        <v>1144</v>
      </c>
      <c r="E145" s="7">
        <v>860</v>
      </c>
      <c r="F145" s="7">
        <v>860</v>
      </c>
    </row>
    <row r="146" spans="1:6" s="6" customFormat="1" ht="12.75">
      <c r="A146" s="5" t="s">
        <v>36</v>
      </c>
      <c r="B146" s="5" t="s">
        <v>36</v>
      </c>
      <c r="C146" s="5" t="s">
        <v>36</v>
      </c>
      <c r="D146" s="5" t="s">
        <v>36</v>
      </c>
      <c r="E146" s="5" t="s">
        <v>36</v>
      </c>
      <c r="F146" s="5" t="s">
        <v>36</v>
      </c>
    </row>
  </sheetData>
  <mergeCells count="70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6:B76"/>
    <mergeCell ref="A79:A80"/>
    <mergeCell ref="A77:A78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Q218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56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57</v>
      </c>
      <c r="D4" s="7" t="s">
        <v>58</v>
      </c>
      <c r="E4" s="8"/>
      <c r="F4" s="5"/>
    </row>
    <row r="5" spans="1:199" ht="12.75">
      <c r="A5" s="69" t="s">
        <v>278</v>
      </c>
      <c r="B5" s="43" t="s">
        <v>11</v>
      </c>
      <c r="C5" s="43">
        <v>900</v>
      </c>
      <c r="D5" s="43">
        <v>1046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958</v>
      </c>
      <c r="D6" s="43">
        <v>1155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905</v>
      </c>
      <c r="D7" s="7">
        <v>1056</v>
      </c>
      <c r="E7" s="5"/>
      <c r="F7" s="5"/>
    </row>
    <row r="8" spans="1:6" s="6" customFormat="1" ht="12.75">
      <c r="A8" s="68"/>
      <c r="B8" s="7" t="s">
        <v>9</v>
      </c>
      <c r="C8" s="7">
        <v>949</v>
      </c>
      <c r="D8" s="7">
        <v>1138</v>
      </c>
      <c r="E8" s="5"/>
      <c r="F8" s="5"/>
    </row>
    <row r="9" spans="1:4" s="6" customFormat="1" ht="12.75">
      <c r="A9" s="68" t="s">
        <v>10</v>
      </c>
      <c r="B9" s="7" t="s">
        <v>11</v>
      </c>
      <c r="C9" s="7">
        <v>745</v>
      </c>
      <c r="D9" s="7">
        <v>873</v>
      </c>
    </row>
    <row r="10" spans="1:4" s="6" customFormat="1" ht="12.75">
      <c r="A10" s="68"/>
      <c r="B10" s="7" t="s">
        <v>9</v>
      </c>
      <c r="C10" s="7">
        <v>803</v>
      </c>
      <c r="D10" s="7">
        <v>983</v>
      </c>
    </row>
    <row r="11" spans="1:4" s="6" customFormat="1" ht="12.75">
      <c r="A11" s="68" t="s">
        <v>12</v>
      </c>
      <c r="B11" s="7" t="s">
        <v>8</v>
      </c>
      <c r="C11" s="7">
        <v>759</v>
      </c>
      <c r="D11" s="7">
        <v>901</v>
      </c>
    </row>
    <row r="12" spans="1:4" s="6" customFormat="1" ht="12.75">
      <c r="A12" s="68"/>
      <c r="B12" s="7" t="s">
        <v>9</v>
      </c>
      <c r="C12" s="7">
        <v>803</v>
      </c>
      <c r="D12" s="7">
        <v>983</v>
      </c>
    </row>
    <row r="13" spans="1:4" s="6" customFormat="1" ht="12.75">
      <c r="A13" s="68" t="s">
        <v>13</v>
      </c>
      <c r="B13" s="7" t="s">
        <v>11</v>
      </c>
      <c r="C13" s="7">
        <v>745</v>
      </c>
      <c r="D13" s="7">
        <v>873</v>
      </c>
    </row>
    <row r="14" spans="1:4" s="6" customFormat="1" ht="12.75">
      <c r="A14" s="68"/>
      <c r="B14" s="7" t="s">
        <v>9</v>
      </c>
      <c r="C14" s="7">
        <v>803</v>
      </c>
      <c r="D14" s="7">
        <v>983</v>
      </c>
    </row>
    <row r="15" spans="1:4" s="6" customFormat="1" ht="12.75">
      <c r="A15" s="68" t="s">
        <v>14</v>
      </c>
      <c r="B15" s="7" t="s">
        <v>8</v>
      </c>
      <c r="C15" s="7">
        <v>759</v>
      </c>
      <c r="D15" s="7">
        <v>901</v>
      </c>
    </row>
    <row r="16" spans="1:4" s="6" customFormat="1" ht="12.75">
      <c r="A16" s="68"/>
      <c r="B16" s="7" t="s">
        <v>9</v>
      </c>
      <c r="C16" s="7">
        <v>805</v>
      </c>
      <c r="D16" s="7">
        <v>988</v>
      </c>
    </row>
    <row r="17" spans="1:4" s="6" customFormat="1" ht="12.75">
      <c r="A17" s="68" t="s">
        <v>15</v>
      </c>
      <c r="B17" s="7" t="s">
        <v>11</v>
      </c>
      <c r="C17" s="7">
        <v>748</v>
      </c>
      <c r="D17" s="7">
        <v>879</v>
      </c>
    </row>
    <row r="18" spans="1:4" s="6" customFormat="1" ht="12.75">
      <c r="A18" s="68"/>
      <c r="B18" s="7" t="s">
        <v>9</v>
      </c>
      <c r="C18" s="7">
        <v>816</v>
      </c>
      <c r="D18" s="7">
        <v>1010</v>
      </c>
    </row>
    <row r="19" spans="1:4" s="6" customFormat="1" ht="12.75">
      <c r="A19" s="68" t="s">
        <v>16</v>
      </c>
      <c r="B19" s="7" t="s">
        <v>8</v>
      </c>
      <c r="C19" s="7">
        <v>773</v>
      </c>
      <c r="D19" s="7">
        <v>928</v>
      </c>
    </row>
    <row r="20" spans="1:4" s="6" customFormat="1" ht="12.75">
      <c r="A20" s="68"/>
      <c r="B20" s="7" t="s">
        <v>9</v>
      </c>
      <c r="C20" s="7">
        <v>822</v>
      </c>
      <c r="D20" s="7">
        <v>1020</v>
      </c>
    </row>
    <row r="21" spans="1:4" s="6" customFormat="1" ht="12.75">
      <c r="A21" s="68" t="s">
        <v>17</v>
      </c>
      <c r="B21" s="7" t="s">
        <v>11</v>
      </c>
      <c r="C21" s="7">
        <v>765</v>
      </c>
      <c r="D21" s="7">
        <v>912</v>
      </c>
    </row>
    <row r="22" spans="1:4" s="6" customFormat="1" ht="12.75">
      <c r="A22" s="68"/>
      <c r="B22" s="7" t="s">
        <v>9</v>
      </c>
      <c r="C22" s="7">
        <v>823</v>
      </c>
      <c r="D22" s="7">
        <v>1021</v>
      </c>
    </row>
    <row r="23" spans="1:4" s="6" customFormat="1" ht="12.75">
      <c r="A23" s="68" t="s">
        <v>18</v>
      </c>
      <c r="B23" s="7" t="s">
        <v>8</v>
      </c>
      <c r="C23" s="7">
        <v>901</v>
      </c>
      <c r="D23" s="7">
        <v>1058</v>
      </c>
    </row>
    <row r="24" spans="1:4" s="6" customFormat="1" ht="12.75">
      <c r="A24" s="68"/>
      <c r="B24" s="7" t="s">
        <v>9</v>
      </c>
      <c r="C24" s="7">
        <v>944</v>
      </c>
      <c r="D24" s="7">
        <v>1140</v>
      </c>
    </row>
    <row r="25" spans="1:4" s="6" customFormat="1" ht="12.75">
      <c r="A25" s="68" t="s">
        <v>19</v>
      </c>
      <c r="B25" s="7" t="s">
        <v>11</v>
      </c>
      <c r="C25" s="7">
        <v>875</v>
      </c>
      <c r="D25" s="7">
        <v>1009</v>
      </c>
    </row>
    <row r="26" spans="1:4" s="6" customFormat="1" ht="12.75">
      <c r="A26" s="68"/>
      <c r="B26" s="7" t="s">
        <v>9</v>
      </c>
      <c r="C26" s="7">
        <v>932</v>
      </c>
      <c r="D26" s="7">
        <v>1116</v>
      </c>
    </row>
    <row r="27" spans="1:4" s="6" customFormat="1" ht="12.75">
      <c r="A27" s="68" t="s">
        <v>20</v>
      </c>
      <c r="B27" s="7" t="s">
        <v>8</v>
      </c>
      <c r="C27" s="7">
        <v>759</v>
      </c>
      <c r="D27" s="7">
        <v>899</v>
      </c>
    </row>
    <row r="28" spans="1:4" s="6" customFormat="1" ht="12.75">
      <c r="A28" s="68"/>
      <c r="B28" s="7" t="s">
        <v>9</v>
      </c>
      <c r="C28" s="7">
        <v>840</v>
      </c>
      <c r="D28" s="7">
        <v>1057</v>
      </c>
    </row>
    <row r="29" spans="1:4" s="6" customFormat="1" ht="12.75">
      <c r="A29" s="68" t="s">
        <v>21</v>
      </c>
      <c r="B29" s="7" t="s">
        <v>11</v>
      </c>
      <c r="C29" s="7">
        <v>782</v>
      </c>
      <c r="D29" s="7">
        <v>948</v>
      </c>
    </row>
    <row r="30" spans="1:4" s="6" customFormat="1" ht="12.75">
      <c r="A30" s="68"/>
      <c r="B30" s="7" t="s">
        <v>9</v>
      </c>
      <c r="C30" s="7">
        <v>1022</v>
      </c>
      <c r="D30" s="7">
        <v>1314</v>
      </c>
    </row>
    <row r="31" spans="1:4" s="6" customFormat="1" ht="12.75">
      <c r="A31" s="68" t="s">
        <v>22</v>
      </c>
      <c r="B31" s="7" t="s">
        <v>8</v>
      </c>
      <c r="C31" s="7">
        <v>979</v>
      </c>
      <c r="D31" s="7">
        <v>1232</v>
      </c>
    </row>
    <row r="32" spans="1:4" s="6" customFormat="1" ht="12.75">
      <c r="A32" s="68"/>
      <c r="B32" s="7" t="s">
        <v>9</v>
      </c>
      <c r="C32" s="7">
        <v>1090</v>
      </c>
      <c r="D32" s="7">
        <v>1451</v>
      </c>
    </row>
    <row r="33" spans="1:4" s="6" customFormat="1" ht="12.75">
      <c r="A33" s="68" t="s">
        <v>23</v>
      </c>
      <c r="B33" s="7" t="s">
        <v>11</v>
      </c>
      <c r="C33" s="7">
        <v>1005</v>
      </c>
      <c r="D33" s="7">
        <v>1314</v>
      </c>
    </row>
    <row r="34" spans="1:4" s="6" customFormat="1" ht="12.75">
      <c r="A34" s="68"/>
      <c r="B34" s="7" t="s">
        <v>9</v>
      </c>
      <c r="C34" s="7">
        <v>1281</v>
      </c>
      <c r="D34" s="7">
        <v>1731</v>
      </c>
    </row>
    <row r="35" spans="1:4" s="6" customFormat="1" ht="12.75">
      <c r="A35" s="68" t="s">
        <v>24</v>
      </c>
      <c r="B35" s="7" t="s">
        <v>8</v>
      </c>
      <c r="C35" s="7">
        <v>1377</v>
      </c>
      <c r="D35" s="7">
        <v>1751</v>
      </c>
    </row>
    <row r="36" spans="1:4" s="6" customFormat="1" ht="12.75">
      <c r="A36" s="68"/>
      <c r="B36" s="7" t="s">
        <v>9</v>
      </c>
      <c r="C36" s="7">
        <v>1486</v>
      </c>
      <c r="D36" s="7">
        <v>1964</v>
      </c>
    </row>
    <row r="37" spans="1:4" s="6" customFormat="1" ht="12.75">
      <c r="A37" s="68" t="s">
        <v>25</v>
      </c>
      <c r="B37" s="7" t="s">
        <v>11</v>
      </c>
      <c r="C37" s="7">
        <v>1032</v>
      </c>
      <c r="D37" s="7">
        <v>1205</v>
      </c>
    </row>
    <row r="38" spans="1:4" s="6" customFormat="1" ht="12.75">
      <c r="A38" s="68"/>
      <c r="B38" s="7" t="s">
        <v>9</v>
      </c>
      <c r="C38" s="7">
        <v>1101</v>
      </c>
      <c r="D38" s="7">
        <v>1337</v>
      </c>
    </row>
    <row r="39" spans="1:4" s="6" customFormat="1" ht="12.75">
      <c r="A39" s="68" t="s">
        <v>26</v>
      </c>
      <c r="B39" s="7" t="s">
        <v>8</v>
      </c>
      <c r="C39" s="7">
        <v>1034</v>
      </c>
      <c r="D39" s="7">
        <v>1208</v>
      </c>
    </row>
    <row r="40" spans="1:4" s="6" customFormat="1" ht="12.75">
      <c r="A40" s="68"/>
      <c r="B40" s="7" t="s">
        <v>9</v>
      </c>
      <c r="C40" s="7">
        <v>1086</v>
      </c>
      <c r="D40" s="7">
        <v>1307</v>
      </c>
    </row>
    <row r="41" spans="1:4" s="6" customFormat="1" ht="12.75">
      <c r="A41" s="68" t="s">
        <v>27</v>
      </c>
      <c r="B41" s="7" t="s">
        <v>11</v>
      </c>
      <c r="C41" s="7">
        <v>904</v>
      </c>
      <c r="D41" s="7">
        <v>1061</v>
      </c>
    </row>
    <row r="42" spans="1:4" s="6" customFormat="1" ht="12.75">
      <c r="A42" s="68"/>
      <c r="B42" s="7" t="s">
        <v>9</v>
      </c>
      <c r="C42" s="7">
        <v>974</v>
      </c>
      <c r="D42" s="7">
        <v>1193</v>
      </c>
    </row>
    <row r="43" spans="1:4" s="6" customFormat="1" ht="12.75">
      <c r="A43" s="68" t="s">
        <v>28</v>
      </c>
      <c r="B43" s="7" t="s">
        <v>8</v>
      </c>
      <c r="C43" s="7">
        <v>922</v>
      </c>
      <c r="D43" s="7">
        <v>1094</v>
      </c>
    </row>
    <row r="44" spans="1:4" s="6" customFormat="1" ht="12.75">
      <c r="A44" s="68"/>
      <c r="B44" s="7" t="s">
        <v>9</v>
      </c>
      <c r="C44" s="7">
        <v>971</v>
      </c>
      <c r="D44" s="7">
        <v>1188</v>
      </c>
    </row>
    <row r="45" spans="1:4" s="6" customFormat="1" ht="12.75">
      <c r="A45" s="68" t="s">
        <v>29</v>
      </c>
      <c r="B45" s="7" t="s">
        <v>11</v>
      </c>
      <c r="C45" s="7">
        <v>902</v>
      </c>
      <c r="D45" s="7">
        <v>1056</v>
      </c>
    </row>
    <row r="46" spans="1:4" s="6" customFormat="1" ht="12.75">
      <c r="A46" s="68"/>
      <c r="B46" s="7" t="s">
        <v>9</v>
      </c>
      <c r="C46" s="7">
        <v>959</v>
      </c>
      <c r="D46" s="7">
        <v>1165</v>
      </c>
    </row>
    <row r="47" spans="1:4" s="6" customFormat="1" ht="12.75">
      <c r="A47" s="68" t="s">
        <v>30</v>
      </c>
      <c r="B47" s="7" t="s">
        <v>8</v>
      </c>
      <c r="C47" s="7">
        <v>908</v>
      </c>
      <c r="D47" s="7">
        <v>1066</v>
      </c>
    </row>
    <row r="48" spans="1:4" s="6" customFormat="1" ht="12.75">
      <c r="A48" s="68"/>
      <c r="B48" s="7" t="s">
        <v>9</v>
      </c>
      <c r="C48" s="7">
        <v>951</v>
      </c>
      <c r="D48" s="7">
        <v>1148</v>
      </c>
    </row>
    <row r="49" spans="1:4" s="6" customFormat="1" ht="12.75">
      <c r="A49" s="68" t="s">
        <v>31</v>
      </c>
      <c r="B49" s="7" t="s">
        <v>11</v>
      </c>
      <c r="C49" s="7">
        <v>881</v>
      </c>
      <c r="D49" s="7">
        <v>1015</v>
      </c>
    </row>
    <row r="50" spans="1:4" s="6" customFormat="1" ht="12.75">
      <c r="A50" s="68"/>
      <c r="B50" s="7" t="s">
        <v>9</v>
      </c>
      <c r="C50" s="7">
        <v>939</v>
      </c>
      <c r="D50" s="7">
        <v>1124</v>
      </c>
    </row>
    <row r="51" spans="1:4" s="6" customFormat="1" ht="12.75">
      <c r="A51" s="68" t="s">
        <v>32</v>
      </c>
      <c r="B51" s="7" t="s">
        <v>8</v>
      </c>
      <c r="C51" s="7">
        <v>759</v>
      </c>
      <c r="D51" s="7">
        <v>901</v>
      </c>
    </row>
    <row r="52" spans="1:4" s="6" customFormat="1" ht="12.75">
      <c r="A52" s="68"/>
      <c r="B52" s="7" t="s">
        <v>9</v>
      </c>
      <c r="C52" s="7">
        <v>806</v>
      </c>
      <c r="D52" s="7">
        <v>989</v>
      </c>
    </row>
    <row r="53" spans="1:4" s="6" customFormat="1" ht="12.75">
      <c r="A53" s="68" t="s">
        <v>33</v>
      </c>
      <c r="B53" s="7" t="s">
        <v>11</v>
      </c>
      <c r="C53" s="7">
        <v>748</v>
      </c>
      <c r="D53" s="7">
        <v>880</v>
      </c>
    </row>
    <row r="54" spans="1:4" s="6" customFormat="1" ht="12.75">
      <c r="A54" s="68"/>
      <c r="B54" s="7" t="s">
        <v>9</v>
      </c>
      <c r="C54" s="7">
        <v>861</v>
      </c>
      <c r="D54" s="7">
        <v>1100</v>
      </c>
    </row>
    <row r="55" spans="1:4" s="6" customFormat="1" ht="12.75">
      <c r="A55" s="68" t="s">
        <v>34</v>
      </c>
      <c r="B55" s="7" t="s">
        <v>8</v>
      </c>
      <c r="C55" s="7">
        <v>818</v>
      </c>
      <c r="D55" s="7">
        <v>1018</v>
      </c>
    </row>
    <row r="56" spans="1:4" s="6" customFormat="1" ht="12.75">
      <c r="A56" s="68"/>
      <c r="B56" s="7" t="s">
        <v>9</v>
      </c>
      <c r="C56" s="7">
        <v>870</v>
      </c>
      <c r="D56" s="7">
        <v>1117</v>
      </c>
    </row>
    <row r="57" spans="1:4" s="6" customFormat="1" ht="12.75">
      <c r="A57" s="68" t="s">
        <v>35</v>
      </c>
      <c r="B57" s="7" t="s">
        <v>11</v>
      </c>
      <c r="C57" s="7">
        <v>813</v>
      </c>
      <c r="D57" s="7">
        <v>1009</v>
      </c>
    </row>
    <row r="58" spans="1:4" s="6" customFormat="1" ht="12.75">
      <c r="A58" s="68"/>
      <c r="B58" s="7" t="s">
        <v>9</v>
      </c>
      <c r="C58" s="7">
        <v>883</v>
      </c>
      <c r="D58" s="7">
        <v>1142</v>
      </c>
    </row>
    <row r="59" spans="1:4" s="6" customFormat="1" ht="12.75">
      <c r="A59" s="68" t="s">
        <v>43</v>
      </c>
      <c r="B59" s="7" t="s">
        <v>8</v>
      </c>
      <c r="C59" s="7">
        <v>985</v>
      </c>
      <c r="D59" s="7">
        <v>1202</v>
      </c>
    </row>
    <row r="60" spans="1:4" s="6" customFormat="1" ht="12.75">
      <c r="A60" s="68"/>
      <c r="B60" s="7" t="s">
        <v>9</v>
      </c>
      <c r="C60" s="7">
        <v>1037</v>
      </c>
      <c r="D60" s="7">
        <v>1302</v>
      </c>
    </row>
    <row r="61" spans="1:4" s="6" customFormat="1" ht="12.75">
      <c r="A61" s="68" t="s">
        <v>44</v>
      </c>
      <c r="B61" s="7" t="s">
        <v>11</v>
      </c>
      <c r="C61" s="7">
        <v>912</v>
      </c>
      <c r="D61" s="7">
        <v>1070</v>
      </c>
    </row>
    <row r="62" spans="1:4" s="6" customFormat="1" ht="12.75">
      <c r="A62" s="68"/>
      <c r="B62" s="7" t="s">
        <v>9</v>
      </c>
      <c r="C62" s="7">
        <v>981</v>
      </c>
      <c r="D62" s="7">
        <v>1203</v>
      </c>
    </row>
    <row r="63" spans="1:4" s="6" customFormat="1" ht="12.75">
      <c r="A63" s="68" t="s">
        <v>45</v>
      </c>
      <c r="B63" s="7" t="s">
        <v>8</v>
      </c>
      <c r="C63" s="7">
        <v>929</v>
      </c>
      <c r="D63" s="7">
        <v>1103</v>
      </c>
    </row>
    <row r="64" spans="1:4" s="6" customFormat="1" ht="12.75">
      <c r="A64" s="68"/>
      <c r="B64" s="7" t="s">
        <v>9</v>
      </c>
      <c r="C64" s="7">
        <v>981</v>
      </c>
      <c r="D64" s="7">
        <v>1203</v>
      </c>
    </row>
    <row r="65" spans="1:4" s="6" customFormat="1" ht="12.75">
      <c r="A65" s="68" t="s">
        <v>46</v>
      </c>
      <c r="B65" s="7" t="s">
        <v>11</v>
      </c>
      <c r="C65" s="7">
        <v>912</v>
      </c>
      <c r="D65" s="7">
        <v>1070</v>
      </c>
    </row>
    <row r="66" spans="1:4" s="6" customFormat="1" ht="12.75">
      <c r="A66" s="68"/>
      <c r="B66" s="7" t="s">
        <v>9</v>
      </c>
      <c r="C66" s="7">
        <v>981</v>
      </c>
      <c r="D66" s="7">
        <v>1203</v>
      </c>
    </row>
    <row r="67" spans="1:4" s="6" customFormat="1" ht="12.75">
      <c r="A67" s="68" t="s">
        <v>47</v>
      </c>
      <c r="B67" s="7" t="s">
        <v>8</v>
      </c>
      <c r="C67" s="7">
        <v>929</v>
      </c>
      <c r="D67" s="7">
        <v>1103</v>
      </c>
    </row>
    <row r="68" spans="1:4" s="6" customFormat="1" ht="12.75">
      <c r="A68" s="68"/>
      <c r="B68" s="7" t="s">
        <v>9</v>
      </c>
      <c r="C68" s="7">
        <v>981</v>
      </c>
      <c r="D68" s="7">
        <v>1203</v>
      </c>
    </row>
    <row r="69" spans="1:4" s="6" customFormat="1" ht="12.75">
      <c r="A69" s="68" t="s">
        <v>48</v>
      </c>
      <c r="B69" s="7" t="s">
        <v>11</v>
      </c>
      <c r="C69" s="7">
        <v>912</v>
      </c>
      <c r="D69" s="7">
        <v>1070</v>
      </c>
    </row>
    <row r="70" spans="1:4" s="6" customFormat="1" ht="12.75">
      <c r="A70" s="68"/>
      <c r="B70" s="7" t="s">
        <v>9</v>
      </c>
      <c r="C70" s="7">
        <v>982</v>
      </c>
      <c r="D70" s="7">
        <v>1204</v>
      </c>
    </row>
    <row r="71" spans="1:4" s="6" customFormat="1" ht="12.75">
      <c r="A71" s="68" t="s">
        <v>49</v>
      </c>
      <c r="B71" s="7" t="s">
        <v>8</v>
      </c>
      <c r="C71" s="7">
        <v>930</v>
      </c>
      <c r="D71" s="7">
        <v>1104</v>
      </c>
    </row>
    <row r="72" spans="1:4" s="6" customFormat="1" ht="12.75">
      <c r="A72" s="68"/>
      <c r="B72" s="7" t="s">
        <v>9</v>
      </c>
      <c r="C72" s="7">
        <v>983</v>
      </c>
      <c r="D72" s="7">
        <v>1206</v>
      </c>
    </row>
    <row r="73" spans="1:6" s="6" customFormat="1" ht="12.75">
      <c r="A73" s="7" t="s">
        <v>50</v>
      </c>
      <c r="B73" s="7" t="s">
        <v>11</v>
      </c>
      <c r="C73" s="7">
        <v>913</v>
      </c>
      <c r="D73" s="7">
        <v>1073</v>
      </c>
      <c r="E73" s="5"/>
      <c r="F73" s="5"/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pans="1:6" s="6" customFormat="1" ht="12.75">
      <c r="A75" s="4" t="s">
        <v>56</v>
      </c>
      <c r="B75" s="5"/>
      <c r="C75" s="5"/>
      <c r="D75" s="5"/>
      <c r="E75" s="5"/>
      <c r="F75" s="5"/>
    </row>
    <row r="76" spans="1:6" s="6" customFormat="1" ht="33.75">
      <c r="A76" s="68" t="s">
        <v>2</v>
      </c>
      <c r="B76" s="68"/>
      <c r="C76" s="7" t="s">
        <v>59</v>
      </c>
      <c r="D76" s="7" t="s">
        <v>60</v>
      </c>
      <c r="E76" s="7" t="s">
        <v>61</v>
      </c>
      <c r="F76" s="7" t="s">
        <v>62</v>
      </c>
    </row>
    <row r="77" spans="1:199" ht="12.75">
      <c r="A77" s="69" t="s">
        <v>278</v>
      </c>
      <c r="B77" s="43" t="s">
        <v>11</v>
      </c>
      <c r="C77" s="43">
        <v>981</v>
      </c>
      <c r="D77" s="43">
        <v>1209</v>
      </c>
      <c r="E77" s="43">
        <v>900</v>
      </c>
      <c r="F77" s="43">
        <v>900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</row>
    <row r="78" spans="1:199" ht="12.75">
      <c r="A78" s="69"/>
      <c r="B78" s="43" t="s">
        <v>9</v>
      </c>
      <c r="C78" s="43">
        <v>1068</v>
      </c>
      <c r="D78" s="43">
        <v>1375</v>
      </c>
      <c r="E78" s="43">
        <v>958</v>
      </c>
      <c r="F78" s="43">
        <v>958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</row>
    <row r="79" spans="1:6" s="6" customFormat="1" ht="12.75">
      <c r="A79" s="68" t="s">
        <v>7</v>
      </c>
      <c r="B79" s="7" t="s">
        <v>8</v>
      </c>
      <c r="C79" s="7">
        <v>989</v>
      </c>
      <c r="D79" s="7">
        <v>1223</v>
      </c>
      <c r="E79" s="7">
        <v>905</v>
      </c>
      <c r="F79" s="7">
        <v>905</v>
      </c>
    </row>
    <row r="80" spans="1:6" s="6" customFormat="1" ht="12.75">
      <c r="A80" s="68"/>
      <c r="B80" s="7" t="s">
        <v>9</v>
      </c>
      <c r="C80" s="7">
        <v>1054</v>
      </c>
      <c r="D80" s="7">
        <v>1348</v>
      </c>
      <c r="E80" s="7">
        <v>949</v>
      </c>
      <c r="F80" s="7">
        <v>949</v>
      </c>
    </row>
    <row r="81" spans="1:6" s="6" customFormat="1" ht="12.75">
      <c r="A81" s="68" t="s">
        <v>10</v>
      </c>
      <c r="B81" s="7" t="s">
        <v>11</v>
      </c>
      <c r="C81" s="7">
        <v>816</v>
      </c>
      <c r="D81" s="7">
        <v>1016</v>
      </c>
      <c r="E81" s="7">
        <v>745</v>
      </c>
      <c r="F81" s="7">
        <v>745</v>
      </c>
    </row>
    <row r="82" spans="1:6" s="6" customFormat="1" ht="12.75">
      <c r="A82" s="68"/>
      <c r="B82" s="7" t="s">
        <v>9</v>
      </c>
      <c r="C82" s="7">
        <v>903</v>
      </c>
      <c r="D82" s="7">
        <v>1183</v>
      </c>
      <c r="E82" s="7">
        <v>803</v>
      </c>
      <c r="F82" s="7">
        <v>803</v>
      </c>
    </row>
    <row r="83" spans="1:6" s="6" customFormat="1" ht="12.75">
      <c r="A83" s="68" t="s">
        <v>12</v>
      </c>
      <c r="B83" s="7" t="s">
        <v>8</v>
      </c>
      <c r="C83" s="7">
        <v>838</v>
      </c>
      <c r="D83" s="7">
        <v>1058</v>
      </c>
      <c r="E83" s="7">
        <v>759</v>
      </c>
      <c r="F83" s="7">
        <v>759</v>
      </c>
    </row>
    <row r="84" spans="1:6" s="6" customFormat="1" ht="12.75">
      <c r="A84" s="68"/>
      <c r="B84" s="7" t="s">
        <v>9</v>
      </c>
      <c r="C84" s="7">
        <v>903</v>
      </c>
      <c r="D84" s="7">
        <v>1183</v>
      </c>
      <c r="E84" s="7">
        <v>803</v>
      </c>
      <c r="F84" s="7">
        <v>803</v>
      </c>
    </row>
    <row r="85" spans="1:6" s="6" customFormat="1" ht="12.75">
      <c r="A85" s="68" t="s">
        <v>13</v>
      </c>
      <c r="B85" s="7" t="s">
        <v>11</v>
      </c>
      <c r="C85" s="7">
        <v>816</v>
      </c>
      <c r="D85" s="7">
        <v>1016</v>
      </c>
      <c r="E85" s="7">
        <v>745</v>
      </c>
      <c r="F85" s="7">
        <v>745</v>
      </c>
    </row>
    <row r="86" spans="1:6" s="6" customFormat="1" ht="12.75">
      <c r="A86" s="68"/>
      <c r="B86" s="7" t="s">
        <v>9</v>
      </c>
      <c r="C86" s="7">
        <v>903</v>
      </c>
      <c r="D86" s="7">
        <v>1183</v>
      </c>
      <c r="E86" s="7">
        <v>803</v>
      </c>
      <c r="F86" s="7">
        <v>803</v>
      </c>
    </row>
    <row r="87" spans="1:6" s="6" customFormat="1" ht="12.75">
      <c r="A87" s="68" t="s">
        <v>14</v>
      </c>
      <c r="B87" s="7" t="s">
        <v>8</v>
      </c>
      <c r="C87" s="7">
        <v>838</v>
      </c>
      <c r="D87" s="7">
        <v>1058</v>
      </c>
      <c r="E87" s="7">
        <v>759</v>
      </c>
      <c r="F87" s="7">
        <v>759</v>
      </c>
    </row>
    <row r="88" spans="1:6" s="6" customFormat="1" ht="12.75">
      <c r="A88" s="68"/>
      <c r="B88" s="7" t="s">
        <v>9</v>
      </c>
      <c r="C88" s="7">
        <v>907</v>
      </c>
      <c r="D88" s="7">
        <v>1191</v>
      </c>
      <c r="E88" s="7">
        <v>805</v>
      </c>
      <c r="F88" s="7">
        <v>805</v>
      </c>
    </row>
    <row r="89" spans="1:6" s="6" customFormat="1" ht="12.75">
      <c r="A89" s="68" t="s">
        <v>15</v>
      </c>
      <c r="B89" s="7" t="s">
        <v>11</v>
      </c>
      <c r="C89" s="7">
        <v>820</v>
      </c>
      <c r="D89" s="7">
        <v>1025</v>
      </c>
      <c r="E89" s="7">
        <v>748</v>
      </c>
      <c r="F89" s="7">
        <v>748</v>
      </c>
    </row>
    <row r="90" spans="1:6" s="6" customFormat="1" ht="12.75">
      <c r="A90" s="68"/>
      <c r="B90" s="7" t="s">
        <v>9</v>
      </c>
      <c r="C90" s="7">
        <v>924</v>
      </c>
      <c r="D90" s="7">
        <v>1225</v>
      </c>
      <c r="E90" s="7">
        <v>816</v>
      </c>
      <c r="F90" s="7">
        <v>816</v>
      </c>
    </row>
    <row r="91" spans="1:6" s="6" customFormat="1" ht="12.75">
      <c r="A91" s="68" t="s">
        <v>16</v>
      </c>
      <c r="B91" s="7" t="s">
        <v>8</v>
      </c>
      <c r="C91" s="7">
        <v>859</v>
      </c>
      <c r="D91" s="7">
        <v>1100</v>
      </c>
      <c r="E91" s="7">
        <v>773</v>
      </c>
      <c r="F91" s="7">
        <v>773</v>
      </c>
    </row>
    <row r="92" spans="1:6" s="6" customFormat="1" ht="12.75">
      <c r="A92" s="68"/>
      <c r="B92" s="7" t="s">
        <v>9</v>
      </c>
      <c r="C92" s="7">
        <v>932</v>
      </c>
      <c r="D92" s="7">
        <v>1241</v>
      </c>
      <c r="E92" s="7">
        <v>822</v>
      </c>
      <c r="F92" s="7">
        <v>822</v>
      </c>
    </row>
    <row r="93" spans="1:6" s="6" customFormat="1" ht="12.75">
      <c r="A93" s="68" t="s">
        <v>17</v>
      </c>
      <c r="B93" s="7" t="s">
        <v>11</v>
      </c>
      <c r="C93" s="7">
        <v>847</v>
      </c>
      <c r="D93" s="7">
        <v>1076</v>
      </c>
      <c r="E93" s="7">
        <v>765</v>
      </c>
      <c r="F93" s="7">
        <v>765</v>
      </c>
    </row>
    <row r="94" spans="1:6" s="6" customFormat="1" ht="12.75">
      <c r="A94" s="68"/>
      <c r="B94" s="7" t="s">
        <v>9</v>
      </c>
      <c r="C94" s="7">
        <v>933</v>
      </c>
      <c r="D94" s="7">
        <v>1242</v>
      </c>
      <c r="E94" s="7">
        <v>823</v>
      </c>
      <c r="F94" s="7">
        <v>823</v>
      </c>
    </row>
    <row r="95" spans="1:6" s="6" customFormat="1" ht="12.75">
      <c r="A95" s="68" t="s">
        <v>18</v>
      </c>
      <c r="B95" s="7" t="s">
        <v>8</v>
      </c>
      <c r="C95" s="7">
        <v>988</v>
      </c>
      <c r="D95" s="7">
        <v>1234</v>
      </c>
      <c r="E95" s="7">
        <v>901</v>
      </c>
      <c r="F95" s="7">
        <v>901</v>
      </c>
    </row>
    <row r="96" spans="1:6" s="6" customFormat="1" ht="12.75">
      <c r="A96" s="68"/>
      <c r="B96" s="7" t="s">
        <v>9</v>
      </c>
      <c r="C96" s="7">
        <v>1053</v>
      </c>
      <c r="D96" s="7">
        <v>1358</v>
      </c>
      <c r="E96" s="7">
        <v>944</v>
      </c>
      <c r="F96" s="7">
        <v>944</v>
      </c>
    </row>
    <row r="97" spans="1:6" s="6" customFormat="1" ht="12.75">
      <c r="A97" s="68" t="s">
        <v>19</v>
      </c>
      <c r="B97" s="7" t="s">
        <v>11</v>
      </c>
      <c r="C97" s="7">
        <v>949</v>
      </c>
      <c r="D97" s="7">
        <v>1157</v>
      </c>
      <c r="E97" s="7">
        <v>875</v>
      </c>
      <c r="F97" s="7">
        <v>875</v>
      </c>
    </row>
    <row r="98" spans="1:6" s="6" customFormat="1" ht="12.75">
      <c r="A98" s="68"/>
      <c r="B98" s="7" t="s">
        <v>9</v>
      </c>
      <c r="C98" s="7">
        <v>1034</v>
      </c>
      <c r="D98" s="7">
        <v>1322</v>
      </c>
      <c r="E98" s="7">
        <v>932</v>
      </c>
      <c r="F98" s="7">
        <v>932</v>
      </c>
    </row>
    <row r="99" spans="1:6" s="6" customFormat="1" ht="12.75">
      <c r="A99" s="68" t="s">
        <v>20</v>
      </c>
      <c r="B99" s="7" t="s">
        <v>8</v>
      </c>
      <c r="C99" s="7">
        <v>837</v>
      </c>
      <c r="D99" s="7">
        <v>1056</v>
      </c>
      <c r="E99" s="7">
        <v>759</v>
      </c>
      <c r="F99" s="7">
        <v>759</v>
      </c>
    </row>
    <row r="100" spans="1:6" s="6" customFormat="1" ht="12.75">
      <c r="A100" s="68"/>
      <c r="B100" s="7" t="s">
        <v>9</v>
      </c>
      <c r="C100" s="7">
        <v>941</v>
      </c>
      <c r="D100" s="7">
        <v>1259</v>
      </c>
      <c r="E100" s="7">
        <v>804</v>
      </c>
      <c r="F100" s="7">
        <v>804</v>
      </c>
    </row>
    <row r="101" spans="1:6" s="6" customFormat="1" ht="12.75">
      <c r="A101" s="68" t="s">
        <v>21</v>
      </c>
      <c r="B101" s="7" t="s">
        <v>11</v>
      </c>
      <c r="C101" s="7">
        <v>854</v>
      </c>
      <c r="D101" s="7">
        <v>1092</v>
      </c>
      <c r="E101" s="7">
        <v>746</v>
      </c>
      <c r="F101" s="7">
        <v>746</v>
      </c>
    </row>
    <row r="102" spans="1:6" s="6" customFormat="1" ht="12.75">
      <c r="A102" s="68"/>
      <c r="B102" s="7" t="s">
        <v>9</v>
      </c>
      <c r="C102" s="7">
        <v>1131</v>
      </c>
      <c r="D102" s="7">
        <v>1533</v>
      </c>
      <c r="E102" s="7">
        <v>927</v>
      </c>
      <c r="F102" s="7">
        <v>873</v>
      </c>
    </row>
    <row r="103" spans="1:6" s="6" customFormat="1" ht="12.75">
      <c r="A103" s="68" t="s">
        <v>22</v>
      </c>
      <c r="B103" s="7" t="s">
        <v>8</v>
      </c>
      <c r="C103" s="7">
        <v>1066</v>
      </c>
      <c r="D103" s="7">
        <v>1408</v>
      </c>
      <c r="E103" s="7">
        <v>883</v>
      </c>
      <c r="F103" s="7">
        <v>830</v>
      </c>
    </row>
    <row r="104" spans="1:6" s="6" customFormat="1" ht="12.75">
      <c r="A104" s="68"/>
      <c r="B104" s="7" t="s">
        <v>9</v>
      </c>
      <c r="C104" s="7">
        <v>1210</v>
      </c>
      <c r="D104" s="7">
        <v>1689</v>
      </c>
      <c r="E104" s="7">
        <v>945</v>
      </c>
      <c r="F104" s="7">
        <v>891</v>
      </c>
    </row>
    <row r="105" spans="1:6" s="6" customFormat="1" ht="12.75">
      <c r="A105" s="68" t="s">
        <v>23</v>
      </c>
      <c r="B105" s="7" t="s">
        <v>11</v>
      </c>
      <c r="C105" s="7">
        <v>1096</v>
      </c>
      <c r="D105" s="7">
        <v>1496</v>
      </c>
      <c r="E105" s="7">
        <v>859</v>
      </c>
      <c r="F105" s="7">
        <v>805</v>
      </c>
    </row>
    <row r="106" spans="1:6" s="6" customFormat="1" ht="12.75">
      <c r="A106" s="68"/>
      <c r="B106" s="7" t="s">
        <v>9</v>
      </c>
      <c r="C106" s="7">
        <v>1413</v>
      </c>
      <c r="D106" s="7">
        <v>1996</v>
      </c>
      <c r="E106" s="7">
        <v>1069</v>
      </c>
      <c r="F106" s="7">
        <v>951</v>
      </c>
    </row>
    <row r="107" spans="1:6" s="6" customFormat="1" ht="12.75">
      <c r="A107" s="68" t="s">
        <v>24</v>
      </c>
      <c r="B107" s="7" t="s">
        <v>8</v>
      </c>
      <c r="C107" s="7">
        <v>1487</v>
      </c>
      <c r="D107" s="7">
        <v>1971</v>
      </c>
      <c r="E107" s="7">
        <v>1201</v>
      </c>
      <c r="F107" s="7">
        <v>1083</v>
      </c>
    </row>
    <row r="108" spans="1:6" s="6" customFormat="1" ht="12.75">
      <c r="A108" s="68"/>
      <c r="B108" s="7" t="s">
        <v>9</v>
      </c>
      <c r="C108" s="7">
        <v>1627</v>
      </c>
      <c r="D108" s="7">
        <v>2246</v>
      </c>
      <c r="E108" s="7">
        <v>1261</v>
      </c>
      <c r="F108" s="7">
        <v>1143</v>
      </c>
    </row>
    <row r="109" spans="1:6" s="6" customFormat="1" ht="12.75">
      <c r="A109" s="68" t="s">
        <v>25</v>
      </c>
      <c r="B109" s="7" t="s">
        <v>11</v>
      </c>
      <c r="C109" s="7">
        <v>1120</v>
      </c>
      <c r="D109" s="7">
        <v>1381</v>
      </c>
      <c r="E109" s="7">
        <v>1018</v>
      </c>
      <c r="F109" s="7">
        <v>1018</v>
      </c>
    </row>
    <row r="110" spans="1:6" s="6" customFormat="1" ht="12.75">
      <c r="A110" s="68"/>
      <c r="B110" s="7" t="s">
        <v>9</v>
      </c>
      <c r="C110" s="7">
        <v>1224</v>
      </c>
      <c r="D110" s="7">
        <v>1582</v>
      </c>
      <c r="E110" s="7">
        <v>1087</v>
      </c>
      <c r="F110" s="7">
        <v>1087</v>
      </c>
    </row>
    <row r="111" spans="1:6" s="6" customFormat="1" ht="12.75">
      <c r="A111" s="68" t="s">
        <v>26</v>
      </c>
      <c r="B111" s="7" t="s">
        <v>8</v>
      </c>
      <c r="C111" s="7">
        <v>1131</v>
      </c>
      <c r="D111" s="7">
        <v>1400</v>
      </c>
      <c r="E111" s="7">
        <v>1034</v>
      </c>
      <c r="F111" s="7">
        <v>1034</v>
      </c>
    </row>
    <row r="112" spans="1:6" s="6" customFormat="1" ht="12.75">
      <c r="A112" s="68"/>
      <c r="B112" s="7" t="s">
        <v>9</v>
      </c>
      <c r="C112" s="7">
        <v>1209</v>
      </c>
      <c r="D112" s="7">
        <v>1552</v>
      </c>
      <c r="E112" s="7">
        <v>1086</v>
      </c>
      <c r="F112" s="7">
        <v>1086</v>
      </c>
    </row>
    <row r="113" spans="1:6" s="6" customFormat="1" ht="12.75">
      <c r="A113" s="68" t="s">
        <v>27</v>
      </c>
      <c r="B113" s="7" t="s">
        <v>11</v>
      </c>
      <c r="C113" s="7">
        <v>992</v>
      </c>
      <c r="D113" s="7">
        <v>1236</v>
      </c>
      <c r="E113" s="7">
        <v>904</v>
      </c>
      <c r="F113" s="7">
        <v>904</v>
      </c>
    </row>
    <row r="114" spans="1:6" s="6" customFormat="1" ht="12.75">
      <c r="A114" s="68"/>
      <c r="B114" s="7" t="s">
        <v>9</v>
      </c>
      <c r="C114" s="7">
        <v>1096</v>
      </c>
      <c r="D114" s="7">
        <v>1437</v>
      </c>
      <c r="E114" s="7">
        <v>974</v>
      </c>
      <c r="F114" s="7">
        <v>974</v>
      </c>
    </row>
    <row r="115" spans="1:6" s="6" customFormat="1" ht="12.75">
      <c r="A115" s="68" t="s">
        <v>28</v>
      </c>
      <c r="B115" s="7" t="s">
        <v>8</v>
      </c>
      <c r="C115" s="7">
        <v>1018</v>
      </c>
      <c r="D115" s="7">
        <v>1286</v>
      </c>
      <c r="E115" s="7">
        <v>922</v>
      </c>
      <c r="F115" s="7">
        <v>922</v>
      </c>
    </row>
    <row r="116" spans="1:6" s="6" customFormat="1" ht="12.75">
      <c r="A116" s="68"/>
      <c r="B116" s="7" t="s">
        <v>9</v>
      </c>
      <c r="C116" s="7">
        <v>1091</v>
      </c>
      <c r="D116" s="7">
        <v>1428</v>
      </c>
      <c r="E116" s="7">
        <v>971</v>
      </c>
      <c r="F116" s="7">
        <v>971</v>
      </c>
    </row>
    <row r="117" spans="1:6" s="6" customFormat="1" ht="12.75">
      <c r="A117" s="68" t="s">
        <v>29</v>
      </c>
      <c r="B117" s="7" t="s">
        <v>11</v>
      </c>
      <c r="C117" s="7">
        <v>987</v>
      </c>
      <c r="D117" s="7">
        <v>1227</v>
      </c>
      <c r="E117" s="7">
        <v>902</v>
      </c>
      <c r="F117" s="7">
        <v>902</v>
      </c>
    </row>
    <row r="118" spans="1:6" s="6" customFormat="1" ht="12.75">
      <c r="A118" s="68"/>
      <c r="B118" s="7" t="s">
        <v>9</v>
      </c>
      <c r="C118" s="7">
        <v>1074</v>
      </c>
      <c r="D118" s="7">
        <v>1393</v>
      </c>
      <c r="E118" s="7">
        <v>959</v>
      </c>
      <c r="F118" s="7">
        <v>959</v>
      </c>
    </row>
    <row r="119" spans="1:6" s="6" customFormat="1" ht="12.75">
      <c r="A119" s="68" t="s">
        <v>30</v>
      </c>
      <c r="B119" s="7" t="s">
        <v>8</v>
      </c>
      <c r="C119" s="7">
        <v>996</v>
      </c>
      <c r="D119" s="7">
        <v>1242</v>
      </c>
      <c r="E119" s="7">
        <v>908</v>
      </c>
      <c r="F119" s="7">
        <v>908</v>
      </c>
    </row>
    <row r="120" spans="1:6" s="6" customFormat="1" ht="12.75">
      <c r="A120" s="68"/>
      <c r="B120" s="7" t="s">
        <v>9</v>
      </c>
      <c r="C120" s="7">
        <v>1060</v>
      </c>
      <c r="D120" s="7">
        <v>1367</v>
      </c>
      <c r="E120" s="7">
        <v>951</v>
      </c>
      <c r="F120" s="7">
        <v>951</v>
      </c>
    </row>
    <row r="121" spans="1:6" s="6" customFormat="1" ht="12.75">
      <c r="A121" s="68" t="s">
        <v>31</v>
      </c>
      <c r="B121" s="7" t="s">
        <v>11</v>
      </c>
      <c r="C121" s="7">
        <v>955</v>
      </c>
      <c r="D121" s="7">
        <v>1164</v>
      </c>
      <c r="E121" s="7">
        <v>881</v>
      </c>
      <c r="F121" s="7">
        <v>881</v>
      </c>
    </row>
    <row r="122" spans="1:6" s="6" customFormat="1" ht="12.75">
      <c r="A122" s="68"/>
      <c r="B122" s="7" t="s">
        <v>9</v>
      </c>
      <c r="C122" s="7">
        <v>1042</v>
      </c>
      <c r="D122" s="7">
        <v>1330</v>
      </c>
      <c r="E122" s="7">
        <v>939</v>
      </c>
      <c r="F122" s="7">
        <v>939</v>
      </c>
    </row>
    <row r="123" spans="1:6" s="6" customFormat="1" ht="12.75">
      <c r="A123" s="68" t="s">
        <v>32</v>
      </c>
      <c r="B123" s="7" t="s">
        <v>8</v>
      </c>
      <c r="C123" s="7">
        <v>838</v>
      </c>
      <c r="D123" s="7">
        <v>1058</v>
      </c>
      <c r="E123" s="7">
        <v>759</v>
      </c>
      <c r="F123" s="7">
        <v>759</v>
      </c>
    </row>
    <row r="124" spans="1:6" s="6" customFormat="1" ht="12.75">
      <c r="A124" s="68"/>
      <c r="B124" s="7" t="s">
        <v>9</v>
      </c>
      <c r="C124" s="7">
        <v>908</v>
      </c>
      <c r="D124" s="7">
        <v>1193</v>
      </c>
      <c r="E124" s="7">
        <v>806</v>
      </c>
      <c r="F124" s="7">
        <v>806</v>
      </c>
    </row>
    <row r="125" spans="1:6" s="6" customFormat="1" ht="12.75">
      <c r="A125" s="68" t="s">
        <v>33</v>
      </c>
      <c r="B125" s="7" t="s">
        <v>11</v>
      </c>
      <c r="C125" s="7">
        <v>821</v>
      </c>
      <c r="D125" s="7">
        <v>1026</v>
      </c>
      <c r="E125" s="7">
        <v>748</v>
      </c>
      <c r="F125" s="7">
        <v>748</v>
      </c>
    </row>
    <row r="126" spans="1:6" s="6" customFormat="1" ht="12.75">
      <c r="A126" s="68"/>
      <c r="B126" s="7" t="s">
        <v>9</v>
      </c>
      <c r="C126" s="7">
        <v>970</v>
      </c>
      <c r="D126" s="7">
        <v>1317</v>
      </c>
      <c r="E126" s="7">
        <v>818</v>
      </c>
      <c r="F126" s="7">
        <v>818</v>
      </c>
    </row>
    <row r="127" spans="1:6" s="6" customFormat="1" ht="12.75">
      <c r="A127" s="68" t="s">
        <v>34</v>
      </c>
      <c r="B127" s="7" t="s">
        <v>8</v>
      </c>
      <c r="C127" s="7">
        <v>905</v>
      </c>
      <c r="D127" s="7">
        <v>1192</v>
      </c>
      <c r="E127" s="7">
        <v>775</v>
      </c>
      <c r="F127" s="7">
        <v>775</v>
      </c>
    </row>
    <row r="128" spans="1:6" s="6" customFormat="1" ht="12.75">
      <c r="A128" s="68"/>
      <c r="B128" s="7" t="s">
        <v>9</v>
      </c>
      <c r="C128" s="7">
        <v>984</v>
      </c>
      <c r="D128" s="7">
        <v>1345</v>
      </c>
      <c r="E128" s="7">
        <v>827</v>
      </c>
      <c r="F128" s="7">
        <v>827</v>
      </c>
    </row>
    <row r="129" spans="1:6" s="6" customFormat="1" ht="12.75">
      <c r="A129" s="68" t="s">
        <v>35</v>
      </c>
      <c r="B129" s="7" t="s">
        <v>11</v>
      </c>
      <c r="C129" s="7">
        <v>899</v>
      </c>
      <c r="D129" s="7">
        <v>1180</v>
      </c>
      <c r="E129" s="7">
        <v>771</v>
      </c>
      <c r="F129" s="7">
        <v>771</v>
      </c>
    </row>
    <row r="130" spans="1:6" s="6" customFormat="1" ht="12.75">
      <c r="A130" s="68"/>
      <c r="B130" s="7" t="s">
        <v>9</v>
      </c>
      <c r="C130" s="7">
        <v>1003</v>
      </c>
      <c r="D130" s="7">
        <v>1383</v>
      </c>
      <c r="E130" s="7">
        <v>840</v>
      </c>
      <c r="F130" s="7">
        <v>840</v>
      </c>
    </row>
    <row r="131" spans="1:6" s="6" customFormat="1" ht="12.75">
      <c r="A131" s="68" t="s">
        <v>43</v>
      </c>
      <c r="B131" s="7" t="s">
        <v>8</v>
      </c>
      <c r="C131" s="7">
        <v>1082</v>
      </c>
      <c r="D131" s="7">
        <v>1396</v>
      </c>
      <c r="E131" s="7">
        <v>942</v>
      </c>
      <c r="F131" s="7">
        <v>942</v>
      </c>
    </row>
    <row r="132" spans="1:6" s="6" customFormat="1" ht="12.75">
      <c r="A132" s="68"/>
      <c r="B132" s="7" t="s">
        <v>9</v>
      </c>
      <c r="C132" s="7">
        <v>1160</v>
      </c>
      <c r="D132" s="7">
        <v>1548</v>
      </c>
      <c r="E132" s="7">
        <v>994</v>
      </c>
      <c r="F132" s="7">
        <v>994</v>
      </c>
    </row>
    <row r="133" spans="1:6" s="6" customFormat="1" ht="12.75">
      <c r="A133" s="68" t="s">
        <v>44</v>
      </c>
      <c r="B133" s="7" t="s">
        <v>11</v>
      </c>
      <c r="C133" s="7">
        <v>1000</v>
      </c>
      <c r="D133" s="7">
        <v>1246</v>
      </c>
      <c r="E133" s="7">
        <v>912</v>
      </c>
      <c r="F133" s="7">
        <v>912</v>
      </c>
    </row>
    <row r="134" spans="1:6" s="6" customFormat="1" ht="12.75">
      <c r="A134" s="68"/>
      <c r="B134" s="7" t="s">
        <v>9</v>
      </c>
      <c r="C134" s="7">
        <v>1104</v>
      </c>
      <c r="D134" s="7">
        <v>1449</v>
      </c>
      <c r="E134" s="7">
        <v>981</v>
      </c>
      <c r="F134" s="7">
        <v>981</v>
      </c>
    </row>
    <row r="135" spans="1:6" s="6" customFormat="1" ht="12.75">
      <c r="A135" s="68" t="s">
        <v>45</v>
      </c>
      <c r="B135" s="7" t="s">
        <v>8</v>
      </c>
      <c r="C135" s="7">
        <v>1026</v>
      </c>
      <c r="D135" s="7">
        <v>1296</v>
      </c>
      <c r="E135" s="7">
        <v>929</v>
      </c>
      <c r="F135" s="7">
        <v>929</v>
      </c>
    </row>
    <row r="136" spans="1:6" s="6" customFormat="1" ht="12.75">
      <c r="A136" s="68"/>
      <c r="B136" s="7" t="s">
        <v>9</v>
      </c>
      <c r="C136" s="7">
        <v>1104</v>
      </c>
      <c r="D136" s="7">
        <v>1449</v>
      </c>
      <c r="E136" s="7">
        <v>981</v>
      </c>
      <c r="F136" s="7">
        <v>981</v>
      </c>
    </row>
    <row r="137" spans="1:6" s="6" customFormat="1" ht="12.75">
      <c r="A137" s="68" t="s">
        <v>46</v>
      </c>
      <c r="B137" s="7" t="s">
        <v>11</v>
      </c>
      <c r="C137" s="7">
        <v>1000</v>
      </c>
      <c r="D137" s="7">
        <v>1246</v>
      </c>
      <c r="E137" s="7">
        <v>912</v>
      </c>
      <c r="F137" s="7">
        <v>912</v>
      </c>
    </row>
    <row r="138" spans="1:6" s="6" customFormat="1" ht="12.75">
      <c r="A138" s="68"/>
      <c r="B138" s="7" t="s">
        <v>9</v>
      </c>
      <c r="C138" s="7">
        <v>1104</v>
      </c>
      <c r="D138" s="7">
        <v>1449</v>
      </c>
      <c r="E138" s="7">
        <v>981</v>
      </c>
      <c r="F138" s="7">
        <v>981</v>
      </c>
    </row>
    <row r="139" spans="1:6" s="6" customFormat="1" ht="12.75">
      <c r="A139" s="68" t="s">
        <v>47</v>
      </c>
      <c r="B139" s="7" t="s">
        <v>8</v>
      </c>
      <c r="C139" s="7">
        <v>1026</v>
      </c>
      <c r="D139" s="7">
        <v>1296</v>
      </c>
      <c r="E139" s="7">
        <v>929</v>
      </c>
      <c r="F139" s="7">
        <v>929</v>
      </c>
    </row>
    <row r="140" spans="1:6" s="6" customFormat="1" ht="12.75">
      <c r="A140" s="68"/>
      <c r="B140" s="7" t="s">
        <v>9</v>
      </c>
      <c r="C140" s="7">
        <v>1104</v>
      </c>
      <c r="D140" s="7">
        <v>1449</v>
      </c>
      <c r="E140" s="7">
        <v>981</v>
      </c>
      <c r="F140" s="7">
        <v>981</v>
      </c>
    </row>
    <row r="141" spans="1:6" s="6" customFormat="1" ht="12.75">
      <c r="A141" s="68" t="s">
        <v>48</v>
      </c>
      <c r="B141" s="7" t="s">
        <v>11</v>
      </c>
      <c r="C141" s="7">
        <v>1000</v>
      </c>
      <c r="D141" s="7">
        <v>1246</v>
      </c>
      <c r="E141" s="7">
        <v>912</v>
      </c>
      <c r="F141" s="7">
        <v>912</v>
      </c>
    </row>
    <row r="142" spans="1:6" s="6" customFormat="1" ht="12.75">
      <c r="A142" s="68"/>
      <c r="B142" s="7" t="s">
        <v>9</v>
      </c>
      <c r="C142" s="7">
        <v>1105</v>
      </c>
      <c r="D142" s="7">
        <v>1450</v>
      </c>
      <c r="E142" s="7">
        <v>982</v>
      </c>
      <c r="F142" s="7">
        <v>982</v>
      </c>
    </row>
    <row r="143" spans="1:6" s="6" customFormat="1" ht="12.75">
      <c r="A143" s="68" t="s">
        <v>49</v>
      </c>
      <c r="B143" s="7" t="s">
        <v>8</v>
      </c>
      <c r="C143" s="7">
        <v>1026</v>
      </c>
      <c r="D143" s="7">
        <v>1298</v>
      </c>
      <c r="E143" s="7">
        <v>930</v>
      </c>
      <c r="F143" s="7">
        <v>930</v>
      </c>
    </row>
    <row r="144" spans="1:6" s="6" customFormat="1" ht="12.75">
      <c r="A144" s="68"/>
      <c r="B144" s="7" t="s">
        <v>9</v>
      </c>
      <c r="C144" s="7">
        <v>1107</v>
      </c>
      <c r="D144" s="7">
        <v>1454</v>
      </c>
      <c r="E144" s="7">
        <v>983</v>
      </c>
      <c r="F144" s="7">
        <v>983</v>
      </c>
    </row>
    <row r="145" spans="1:6" s="6" customFormat="1" ht="12.75">
      <c r="A145" s="7" t="s">
        <v>50</v>
      </c>
      <c r="B145" s="7" t="s">
        <v>11</v>
      </c>
      <c r="C145" s="7">
        <v>1002</v>
      </c>
      <c r="D145" s="7">
        <v>1250</v>
      </c>
      <c r="E145" s="7">
        <v>913</v>
      </c>
      <c r="F145" s="7">
        <v>913</v>
      </c>
    </row>
    <row r="146" spans="1:6" s="6" customFormat="1" ht="12.75">
      <c r="A146" s="5" t="s">
        <v>36</v>
      </c>
      <c r="B146" s="5" t="s">
        <v>36</v>
      </c>
      <c r="C146" s="5" t="s">
        <v>36</v>
      </c>
      <c r="D146" s="5" t="s">
        <v>36</v>
      </c>
      <c r="E146" s="5" t="s">
        <v>36</v>
      </c>
      <c r="F146" s="5" t="s">
        <v>36</v>
      </c>
    </row>
    <row r="147" spans="1:6" s="6" customFormat="1" ht="12.75">
      <c r="A147" s="4" t="s">
        <v>56</v>
      </c>
      <c r="B147" s="5"/>
      <c r="C147" s="5"/>
      <c r="D147" s="5"/>
      <c r="E147" s="5"/>
      <c r="F147" s="5"/>
    </row>
    <row r="148" spans="1:6" s="6" customFormat="1" ht="22.5">
      <c r="A148" s="68" t="s">
        <v>2</v>
      </c>
      <c r="B148" s="68"/>
      <c r="C148" s="7" t="s">
        <v>63</v>
      </c>
      <c r="D148" s="7" t="s">
        <v>64</v>
      </c>
      <c r="E148" s="7" t="s">
        <v>65</v>
      </c>
      <c r="F148" s="7" t="s">
        <v>66</v>
      </c>
    </row>
    <row r="149" spans="1:199" ht="12.75">
      <c r="A149" s="69" t="s">
        <v>278</v>
      </c>
      <c r="B149" s="43" t="s">
        <v>11</v>
      </c>
      <c r="C149" s="43">
        <v>1046</v>
      </c>
      <c r="D149" s="43">
        <v>1339</v>
      </c>
      <c r="E149" s="43">
        <v>900</v>
      </c>
      <c r="F149" s="43">
        <v>900</v>
      </c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</row>
    <row r="150" spans="1:199" ht="12.75">
      <c r="A150" s="69"/>
      <c r="B150" s="43" t="s">
        <v>9</v>
      </c>
      <c r="C150" s="43">
        <v>1155</v>
      </c>
      <c r="D150" s="43">
        <v>1551</v>
      </c>
      <c r="E150" s="43">
        <v>958</v>
      </c>
      <c r="F150" s="43">
        <v>958</v>
      </c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</row>
    <row r="151" spans="1:6" s="6" customFormat="1" ht="12.75">
      <c r="A151" s="68" t="s">
        <v>7</v>
      </c>
      <c r="B151" s="7" t="s">
        <v>8</v>
      </c>
      <c r="C151" s="7">
        <v>1056</v>
      </c>
      <c r="D151" s="7">
        <v>1356</v>
      </c>
      <c r="E151" s="7">
        <v>905</v>
      </c>
      <c r="F151" s="7">
        <v>905</v>
      </c>
    </row>
    <row r="152" spans="1:6" s="6" customFormat="1" ht="12.75">
      <c r="A152" s="68"/>
      <c r="B152" s="7" t="s">
        <v>9</v>
      </c>
      <c r="C152" s="7">
        <v>1138</v>
      </c>
      <c r="D152" s="7">
        <v>1515</v>
      </c>
      <c r="E152" s="7">
        <v>949</v>
      </c>
      <c r="F152" s="7">
        <v>949</v>
      </c>
    </row>
    <row r="153" spans="1:6" s="6" customFormat="1" ht="12.75">
      <c r="A153" s="68" t="s">
        <v>10</v>
      </c>
      <c r="B153" s="7" t="s">
        <v>11</v>
      </c>
      <c r="C153" s="7">
        <v>873</v>
      </c>
      <c r="D153" s="7">
        <v>1131</v>
      </c>
      <c r="E153" s="7">
        <v>745</v>
      </c>
      <c r="F153" s="7">
        <v>745</v>
      </c>
    </row>
    <row r="154" spans="1:6" s="6" customFormat="1" ht="12.75">
      <c r="A154" s="68"/>
      <c r="B154" s="7" t="s">
        <v>9</v>
      </c>
      <c r="C154" s="7">
        <v>983</v>
      </c>
      <c r="D154" s="7">
        <v>1343</v>
      </c>
      <c r="E154" s="7">
        <v>803</v>
      </c>
      <c r="F154" s="7">
        <v>803</v>
      </c>
    </row>
    <row r="155" spans="1:6" s="6" customFormat="1" ht="12.75">
      <c r="A155" s="68" t="s">
        <v>12</v>
      </c>
      <c r="B155" s="7" t="s">
        <v>8</v>
      </c>
      <c r="C155" s="7">
        <v>901</v>
      </c>
      <c r="D155" s="7">
        <v>1184</v>
      </c>
      <c r="E155" s="7">
        <v>759</v>
      </c>
      <c r="F155" s="7">
        <v>759</v>
      </c>
    </row>
    <row r="156" spans="1:6" s="6" customFormat="1" ht="12.75">
      <c r="A156" s="68"/>
      <c r="B156" s="7" t="s">
        <v>9</v>
      </c>
      <c r="C156" s="7">
        <v>983</v>
      </c>
      <c r="D156" s="7">
        <v>1343</v>
      </c>
      <c r="E156" s="7">
        <v>803</v>
      </c>
      <c r="F156" s="7">
        <v>803</v>
      </c>
    </row>
    <row r="157" spans="1:6" s="6" customFormat="1" ht="12.75">
      <c r="A157" s="68" t="s">
        <v>13</v>
      </c>
      <c r="B157" s="7" t="s">
        <v>11</v>
      </c>
      <c r="C157" s="7">
        <v>873</v>
      </c>
      <c r="D157" s="7">
        <v>1131</v>
      </c>
      <c r="E157" s="7">
        <v>745</v>
      </c>
      <c r="F157" s="7">
        <v>745</v>
      </c>
    </row>
    <row r="158" spans="1:6" s="6" customFormat="1" ht="12.75">
      <c r="A158" s="68"/>
      <c r="B158" s="7" t="s">
        <v>9</v>
      </c>
      <c r="C158" s="7">
        <v>983</v>
      </c>
      <c r="D158" s="7">
        <v>1343</v>
      </c>
      <c r="E158" s="7">
        <v>803</v>
      </c>
      <c r="F158" s="7">
        <v>803</v>
      </c>
    </row>
    <row r="159" spans="1:6" s="6" customFormat="1" ht="12.75">
      <c r="A159" s="68" t="s">
        <v>14</v>
      </c>
      <c r="B159" s="7" t="s">
        <v>8</v>
      </c>
      <c r="C159" s="7">
        <v>901</v>
      </c>
      <c r="D159" s="7">
        <v>1184</v>
      </c>
      <c r="E159" s="7">
        <v>759</v>
      </c>
      <c r="F159" s="7">
        <v>759</v>
      </c>
    </row>
    <row r="160" spans="1:6" s="6" customFormat="1" ht="12.75">
      <c r="A160" s="68"/>
      <c r="B160" s="7" t="s">
        <v>9</v>
      </c>
      <c r="C160" s="7">
        <v>988</v>
      </c>
      <c r="D160" s="7">
        <v>1353</v>
      </c>
      <c r="E160" s="7">
        <v>805</v>
      </c>
      <c r="F160" s="7">
        <v>805</v>
      </c>
    </row>
    <row r="161" spans="1:6" s="6" customFormat="1" ht="12.75">
      <c r="A161" s="68" t="s">
        <v>15</v>
      </c>
      <c r="B161" s="7" t="s">
        <v>11</v>
      </c>
      <c r="C161" s="7">
        <v>879</v>
      </c>
      <c r="D161" s="7">
        <v>1141</v>
      </c>
      <c r="E161" s="7">
        <v>748</v>
      </c>
      <c r="F161" s="7">
        <v>748</v>
      </c>
    </row>
    <row r="162" spans="1:6" s="6" customFormat="1" ht="12.75">
      <c r="A162" s="68"/>
      <c r="B162" s="7" t="s">
        <v>9</v>
      </c>
      <c r="C162" s="7">
        <v>1010</v>
      </c>
      <c r="D162" s="7">
        <v>1397</v>
      </c>
      <c r="E162" s="7">
        <v>816</v>
      </c>
      <c r="F162" s="7">
        <v>816</v>
      </c>
    </row>
    <row r="163" spans="1:6" s="6" customFormat="1" ht="12.75">
      <c r="A163" s="68" t="s">
        <v>16</v>
      </c>
      <c r="B163" s="7" t="s">
        <v>8</v>
      </c>
      <c r="C163" s="7">
        <v>928</v>
      </c>
      <c r="D163" s="7">
        <v>1238</v>
      </c>
      <c r="E163" s="7">
        <v>773</v>
      </c>
      <c r="F163" s="7">
        <v>773</v>
      </c>
    </row>
    <row r="164" spans="1:6" s="6" customFormat="1" ht="12.75">
      <c r="A164" s="68"/>
      <c r="B164" s="7" t="s">
        <v>9</v>
      </c>
      <c r="C164" s="7">
        <v>1020</v>
      </c>
      <c r="D164" s="7">
        <v>1418</v>
      </c>
      <c r="E164" s="7">
        <v>822</v>
      </c>
      <c r="F164" s="7">
        <v>822</v>
      </c>
    </row>
    <row r="165" spans="1:6" s="6" customFormat="1" ht="12.75">
      <c r="A165" s="68" t="s">
        <v>17</v>
      </c>
      <c r="B165" s="7" t="s">
        <v>11</v>
      </c>
      <c r="C165" s="7">
        <v>912</v>
      </c>
      <c r="D165" s="7">
        <v>1207</v>
      </c>
      <c r="E165" s="7">
        <v>765</v>
      </c>
      <c r="F165" s="7">
        <v>765</v>
      </c>
    </row>
    <row r="166" spans="1:6" s="6" customFormat="1" ht="12.75">
      <c r="A166" s="68"/>
      <c r="B166" s="7" t="s">
        <v>9</v>
      </c>
      <c r="C166" s="7">
        <v>1021</v>
      </c>
      <c r="D166" s="7">
        <v>1419</v>
      </c>
      <c r="E166" s="7">
        <v>823</v>
      </c>
      <c r="F166" s="7">
        <v>823</v>
      </c>
    </row>
    <row r="167" spans="1:6" s="6" customFormat="1" ht="12.75">
      <c r="A167" s="68" t="s">
        <v>18</v>
      </c>
      <c r="B167" s="7" t="s">
        <v>8</v>
      </c>
      <c r="C167" s="7">
        <v>1058</v>
      </c>
      <c r="D167" s="7">
        <v>1374</v>
      </c>
      <c r="E167" s="7">
        <v>901</v>
      </c>
      <c r="F167" s="7">
        <v>901</v>
      </c>
    </row>
    <row r="168" spans="1:6" s="6" customFormat="1" ht="12.75">
      <c r="A168" s="68"/>
      <c r="B168" s="7" t="s">
        <v>9</v>
      </c>
      <c r="C168" s="7">
        <v>1140</v>
      </c>
      <c r="D168" s="7">
        <v>1533</v>
      </c>
      <c r="E168" s="7">
        <v>944</v>
      </c>
      <c r="F168" s="7">
        <v>944</v>
      </c>
    </row>
    <row r="169" spans="1:6" s="6" customFormat="1" ht="12.75">
      <c r="A169" s="68" t="s">
        <v>19</v>
      </c>
      <c r="B169" s="7" t="s">
        <v>11</v>
      </c>
      <c r="C169" s="7">
        <v>1009</v>
      </c>
      <c r="D169" s="7">
        <v>1276</v>
      </c>
      <c r="E169" s="7">
        <v>875</v>
      </c>
      <c r="F169" s="7">
        <v>875</v>
      </c>
    </row>
    <row r="170" spans="1:6" s="6" customFormat="1" ht="12.75">
      <c r="A170" s="68"/>
      <c r="B170" s="7" t="s">
        <v>9</v>
      </c>
      <c r="C170" s="7">
        <v>1116</v>
      </c>
      <c r="D170" s="7">
        <v>1486</v>
      </c>
      <c r="E170" s="7">
        <v>932</v>
      </c>
      <c r="F170" s="7">
        <v>932</v>
      </c>
    </row>
    <row r="171" spans="1:6" s="6" customFormat="1" ht="12.75">
      <c r="A171" s="68" t="s">
        <v>20</v>
      </c>
      <c r="B171" s="7" t="s">
        <v>8</v>
      </c>
      <c r="C171" s="7">
        <v>899</v>
      </c>
      <c r="D171" s="7">
        <v>1181</v>
      </c>
      <c r="E171" s="7">
        <v>759</v>
      </c>
      <c r="F171" s="7">
        <v>759</v>
      </c>
    </row>
    <row r="172" spans="1:6" s="6" customFormat="1" ht="12.75">
      <c r="A172" s="68"/>
      <c r="B172" s="7" t="s">
        <v>9</v>
      </c>
      <c r="C172" s="7">
        <v>1021</v>
      </c>
      <c r="D172" s="7">
        <v>1420</v>
      </c>
      <c r="E172" s="7">
        <v>804</v>
      </c>
      <c r="F172" s="7">
        <v>804</v>
      </c>
    </row>
    <row r="173" spans="1:6" s="6" customFormat="1" ht="12.75">
      <c r="A173" s="68" t="s">
        <v>21</v>
      </c>
      <c r="B173" s="7" t="s">
        <v>11</v>
      </c>
      <c r="C173" s="7">
        <v>912</v>
      </c>
      <c r="D173" s="7">
        <v>1208</v>
      </c>
      <c r="E173" s="7">
        <v>746</v>
      </c>
      <c r="F173" s="7">
        <v>746</v>
      </c>
    </row>
    <row r="174" spans="1:6" s="6" customFormat="1" ht="12.75">
      <c r="A174" s="68"/>
      <c r="B174" s="7" t="s">
        <v>9</v>
      </c>
      <c r="C174" s="7">
        <v>1219</v>
      </c>
      <c r="D174" s="7">
        <v>1708</v>
      </c>
      <c r="E174" s="7">
        <v>927</v>
      </c>
      <c r="F174" s="7">
        <v>873</v>
      </c>
    </row>
    <row r="175" spans="1:6" s="6" customFormat="1" ht="12.75">
      <c r="A175" s="68" t="s">
        <v>22</v>
      </c>
      <c r="B175" s="7" t="s">
        <v>8</v>
      </c>
      <c r="C175" s="7">
        <v>1137</v>
      </c>
      <c r="D175" s="7">
        <v>1548</v>
      </c>
      <c r="E175" s="7">
        <v>883</v>
      </c>
      <c r="F175" s="7">
        <v>830</v>
      </c>
    </row>
    <row r="176" spans="1:6" s="6" customFormat="1" ht="12.75">
      <c r="A176" s="68"/>
      <c r="B176" s="7" t="s">
        <v>9</v>
      </c>
      <c r="C176" s="7">
        <v>1305</v>
      </c>
      <c r="D176" s="7">
        <v>1880</v>
      </c>
      <c r="E176" s="7">
        <v>945</v>
      </c>
      <c r="F176" s="7">
        <v>891</v>
      </c>
    </row>
    <row r="177" spans="1:6" s="6" customFormat="1" ht="12.75">
      <c r="A177" s="68" t="s">
        <v>23</v>
      </c>
      <c r="B177" s="7" t="s">
        <v>11</v>
      </c>
      <c r="C177" s="7">
        <v>1169</v>
      </c>
      <c r="D177" s="7">
        <v>1642</v>
      </c>
      <c r="E177" s="7">
        <v>859</v>
      </c>
      <c r="F177" s="7">
        <v>805</v>
      </c>
    </row>
    <row r="178" spans="1:6" s="6" customFormat="1" ht="12.75">
      <c r="A178" s="68"/>
      <c r="B178" s="7" t="s">
        <v>9</v>
      </c>
      <c r="C178" s="7">
        <v>1519</v>
      </c>
      <c r="D178" s="7">
        <v>2208</v>
      </c>
      <c r="E178" s="7">
        <v>1069</v>
      </c>
      <c r="F178" s="7">
        <v>951</v>
      </c>
    </row>
    <row r="179" spans="1:6" s="6" customFormat="1" ht="12.75">
      <c r="A179" s="68" t="s">
        <v>24</v>
      </c>
      <c r="B179" s="7" t="s">
        <v>8</v>
      </c>
      <c r="C179" s="7">
        <v>1575</v>
      </c>
      <c r="D179" s="7">
        <v>2147</v>
      </c>
      <c r="E179" s="7">
        <v>1201</v>
      </c>
      <c r="F179" s="7">
        <v>1083</v>
      </c>
    </row>
    <row r="180" spans="1:6" s="6" customFormat="1" ht="12.75">
      <c r="A180" s="68"/>
      <c r="B180" s="7" t="s">
        <v>9</v>
      </c>
      <c r="C180" s="7">
        <v>1739</v>
      </c>
      <c r="D180" s="7">
        <v>2471</v>
      </c>
      <c r="E180" s="7">
        <v>1261</v>
      </c>
      <c r="F180" s="7">
        <v>1143</v>
      </c>
    </row>
    <row r="181" spans="1:6" s="6" customFormat="1" ht="12.75">
      <c r="A181" s="68" t="s">
        <v>25</v>
      </c>
      <c r="B181" s="7" t="s">
        <v>11</v>
      </c>
      <c r="C181" s="7">
        <v>1191</v>
      </c>
      <c r="D181" s="7">
        <v>1521</v>
      </c>
      <c r="E181" s="7">
        <v>1018</v>
      </c>
      <c r="F181" s="7">
        <v>1018</v>
      </c>
    </row>
    <row r="182" spans="1:6" s="6" customFormat="1" ht="12.75">
      <c r="A182" s="68"/>
      <c r="B182" s="7" t="s">
        <v>9</v>
      </c>
      <c r="C182" s="7">
        <v>1322</v>
      </c>
      <c r="D182" s="7">
        <v>1779</v>
      </c>
      <c r="E182" s="7">
        <v>1087</v>
      </c>
      <c r="F182" s="7">
        <v>1087</v>
      </c>
    </row>
    <row r="183" spans="1:6" s="6" customFormat="1" ht="12.75">
      <c r="A183" s="68" t="s">
        <v>26</v>
      </c>
      <c r="B183" s="7" t="s">
        <v>8</v>
      </c>
      <c r="C183" s="7">
        <v>1208</v>
      </c>
      <c r="D183" s="7">
        <v>1554</v>
      </c>
      <c r="E183" s="7">
        <v>1034</v>
      </c>
      <c r="F183" s="7">
        <v>1034</v>
      </c>
    </row>
    <row r="184" spans="1:6" s="6" customFormat="1" ht="12.75">
      <c r="A184" s="68"/>
      <c r="B184" s="7" t="s">
        <v>9</v>
      </c>
      <c r="C184" s="7">
        <v>1307</v>
      </c>
      <c r="D184" s="7">
        <v>1747</v>
      </c>
      <c r="E184" s="7">
        <v>1086</v>
      </c>
      <c r="F184" s="7">
        <v>1086</v>
      </c>
    </row>
    <row r="185" spans="1:6" s="6" customFormat="1" ht="12.75">
      <c r="A185" s="68" t="s">
        <v>27</v>
      </c>
      <c r="B185" s="7" t="s">
        <v>11</v>
      </c>
      <c r="C185" s="7">
        <v>1061</v>
      </c>
      <c r="D185" s="7">
        <v>1375</v>
      </c>
      <c r="E185" s="7">
        <v>904</v>
      </c>
      <c r="F185" s="7">
        <v>904</v>
      </c>
    </row>
    <row r="186" spans="1:6" s="6" customFormat="1" ht="12.75">
      <c r="A186" s="68"/>
      <c r="B186" s="7" t="s">
        <v>9</v>
      </c>
      <c r="C186" s="7">
        <v>1193</v>
      </c>
      <c r="D186" s="7">
        <v>1632</v>
      </c>
      <c r="E186" s="7">
        <v>974</v>
      </c>
      <c r="F186" s="7">
        <v>974</v>
      </c>
    </row>
    <row r="187" spans="1:6" s="6" customFormat="1" ht="12.75">
      <c r="A187" s="68" t="s">
        <v>28</v>
      </c>
      <c r="B187" s="7" t="s">
        <v>8</v>
      </c>
      <c r="C187" s="7">
        <v>1094</v>
      </c>
      <c r="D187" s="7">
        <v>1439</v>
      </c>
      <c r="E187" s="7">
        <v>922</v>
      </c>
      <c r="F187" s="7">
        <v>922</v>
      </c>
    </row>
    <row r="188" spans="1:6" s="6" customFormat="1" ht="12.75">
      <c r="A188" s="68"/>
      <c r="B188" s="7" t="s">
        <v>9</v>
      </c>
      <c r="C188" s="7">
        <v>1188</v>
      </c>
      <c r="D188" s="7">
        <v>1621</v>
      </c>
      <c r="E188" s="7">
        <v>971</v>
      </c>
      <c r="F188" s="7">
        <v>971</v>
      </c>
    </row>
    <row r="189" spans="1:6" s="6" customFormat="1" ht="12.75">
      <c r="A189" s="68" t="s">
        <v>29</v>
      </c>
      <c r="B189" s="7" t="s">
        <v>11</v>
      </c>
      <c r="C189" s="7">
        <v>1056</v>
      </c>
      <c r="D189" s="7">
        <v>1364</v>
      </c>
      <c r="E189" s="7">
        <v>902</v>
      </c>
      <c r="F189" s="7">
        <v>902</v>
      </c>
    </row>
    <row r="190" spans="1:6" s="6" customFormat="1" ht="12.75">
      <c r="A190" s="68"/>
      <c r="B190" s="7" t="s">
        <v>9</v>
      </c>
      <c r="C190" s="7">
        <v>1165</v>
      </c>
      <c r="D190" s="7">
        <v>1576</v>
      </c>
      <c r="E190" s="7">
        <v>959</v>
      </c>
      <c r="F190" s="7">
        <v>959</v>
      </c>
    </row>
    <row r="191" spans="1:6" s="6" customFormat="1" ht="12.75">
      <c r="A191" s="68" t="s">
        <v>30</v>
      </c>
      <c r="B191" s="7" t="s">
        <v>8</v>
      </c>
      <c r="C191" s="7">
        <v>1066</v>
      </c>
      <c r="D191" s="7">
        <v>1383</v>
      </c>
      <c r="E191" s="7">
        <v>908</v>
      </c>
      <c r="F191" s="7">
        <v>908</v>
      </c>
    </row>
    <row r="192" spans="1:6" s="6" customFormat="1" ht="12.75">
      <c r="A192" s="68"/>
      <c r="B192" s="7" t="s">
        <v>9</v>
      </c>
      <c r="C192" s="7">
        <v>1148</v>
      </c>
      <c r="D192" s="7">
        <v>1542</v>
      </c>
      <c r="E192" s="7">
        <v>951</v>
      </c>
      <c r="F192" s="7">
        <v>951</v>
      </c>
    </row>
    <row r="193" spans="1:6" s="6" customFormat="1" ht="12.75">
      <c r="A193" s="68" t="s">
        <v>31</v>
      </c>
      <c r="B193" s="7" t="s">
        <v>11</v>
      </c>
      <c r="C193" s="7">
        <v>1015</v>
      </c>
      <c r="D193" s="7">
        <v>1283</v>
      </c>
      <c r="E193" s="7">
        <v>881</v>
      </c>
      <c r="F193" s="7">
        <v>881</v>
      </c>
    </row>
    <row r="194" spans="1:6" s="6" customFormat="1" ht="12.75">
      <c r="A194" s="68"/>
      <c r="B194" s="7" t="s">
        <v>9</v>
      </c>
      <c r="C194" s="7">
        <v>1124</v>
      </c>
      <c r="D194" s="7">
        <v>1496</v>
      </c>
      <c r="E194" s="7">
        <v>939</v>
      </c>
      <c r="F194" s="7">
        <v>939</v>
      </c>
    </row>
    <row r="195" spans="1:6" s="6" customFormat="1" ht="12.75">
      <c r="A195" s="68" t="s">
        <v>32</v>
      </c>
      <c r="B195" s="7" t="s">
        <v>8</v>
      </c>
      <c r="C195" s="7">
        <v>901</v>
      </c>
      <c r="D195" s="7">
        <v>1184</v>
      </c>
      <c r="E195" s="7">
        <v>759</v>
      </c>
      <c r="F195" s="7">
        <v>759</v>
      </c>
    </row>
    <row r="196" spans="1:6" s="6" customFormat="1" ht="12.75">
      <c r="A196" s="68"/>
      <c r="B196" s="7" t="s">
        <v>9</v>
      </c>
      <c r="C196" s="7">
        <v>989</v>
      </c>
      <c r="D196" s="7">
        <v>1356</v>
      </c>
      <c r="E196" s="7">
        <v>806</v>
      </c>
      <c r="F196" s="7">
        <v>806</v>
      </c>
    </row>
    <row r="197" spans="1:6" s="6" customFormat="1" ht="12.75">
      <c r="A197" s="68" t="s">
        <v>33</v>
      </c>
      <c r="B197" s="7" t="s">
        <v>11</v>
      </c>
      <c r="C197" s="7">
        <v>880</v>
      </c>
      <c r="D197" s="7">
        <v>1143</v>
      </c>
      <c r="E197" s="7">
        <v>748</v>
      </c>
      <c r="F197" s="7">
        <v>748</v>
      </c>
    </row>
    <row r="198" spans="1:6" s="6" customFormat="1" ht="12.75">
      <c r="A198" s="68"/>
      <c r="B198" s="7" t="s">
        <v>9</v>
      </c>
      <c r="C198" s="7">
        <v>1057</v>
      </c>
      <c r="D198" s="7">
        <v>1491</v>
      </c>
      <c r="E198" s="7">
        <v>818</v>
      </c>
      <c r="F198" s="7">
        <v>818</v>
      </c>
    </row>
    <row r="199" spans="1:6" s="6" customFormat="1" ht="12.75">
      <c r="A199" s="68" t="s">
        <v>34</v>
      </c>
      <c r="B199" s="7" t="s">
        <v>8</v>
      </c>
      <c r="C199" s="7">
        <v>975</v>
      </c>
      <c r="D199" s="7">
        <v>1332</v>
      </c>
      <c r="E199" s="7">
        <v>775</v>
      </c>
      <c r="F199" s="7">
        <v>775</v>
      </c>
    </row>
    <row r="200" spans="1:6" s="6" customFormat="1" ht="12.75">
      <c r="A200" s="68"/>
      <c r="B200" s="7" t="s">
        <v>9</v>
      </c>
      <c r="C200" s="7">
        <v>1075</v>
      </c>
      <c r="D200" s="7">
        <v>1527</v>
      </c>
      <c r="E200" s="7">
        <v>827</v>
      </c>
      <c r="F200" s="7">
        <v>827</v>
      </c>
    </row>
    <row r="201" spans="1:6" s="6" customFormat="1" ht="12.75">
      <c r="A201" s="68" t="s">
        <v>35</v>
      </c>
      <c r="B201" s="7" t="s">
        <v>11</v>
      </c>
      <c r="C201" s="7">
        <v>967</v>
      </c>
      <c r="D201" s="7">
        <v>1316</v>
      </c>
      <c r="E201" s="7">
        <v>771</v>
      </c>
      <c r="F201" s="7">
        <v>771</v>
      </c>
    </row>
    <row r="202" spans="1:6" s="6" customFormat="1" ht="12.75">
      <c r="A202" s="68"/>
      <c r="B202" s="7" t="s">
        <v>9</v>
      </c>
      <c r="C202" s="7">
        <v>1100</v>
      </c>
      <c r="D202" s="7">
        <v>1575</v>
      </c>
      <c r="E202" s="7">
        <v>840</v>
      </c>
      <c r="F202" s="7">
        <v>840</v>
      </c>
    </row>
    <row r="203" spans="1:6" s="6" customFormat="1" ht="12.75">
      <c r="A203" s="68" t="s">
        <v>43</v>
      </c>
      <c r="B203" s="7" t="s">
        <v>8</v>
      </c>
      <c r="C203" s="7">
        <v>1159</v>
      </c>
      <c r="D203" s="7">
        <v>1551</v>
      </c>
      <c r="E203" s="7">
        <v>942</v>
      </c>
      <c r="F203" s="7">
        <v>942</v>
      </c>
    </row>
    <row r="204" spans="1:6" s="6" customFormat="1" ht="12.75">
      <c r="A204" s="68"/>
      <c r="B204" s="7" t="s">
        <v>9</v>
      </c>
      <c r="C204" s="7">
        <v>1259</v>
      </c>
      <c r="D204" s="7">
        <v>1746</v>
      </c>
      <c r="E204" s="7">
        <v>994</v>
      </c>
      <c r="F204" s="7">
        <v>994</v>
      </c>
    </row>
    <row r="205" spans="1:6" s="6" customFormat="1" ht="12.75">
      <c r="A205" s="68" t="s">
        <v>44</v>
      </c>
      <c r="B205" s="7" t="s">
        <v>11</v>
      </c>
      <c r="C205" s="7">
        <v>1070</v>
      </c>
      <c r="D205" s="7">
        <v>1386</v>
      </c>
      <c r="E205" s="7">
        <v>912</v>
      </c>
      <c r="F205" s="7">
        <v>912</v>
      </c>
    </row>
    <row r="206" spans="1:6" s="6" customFormat="1" ht="12.75">
      <c r="A206" s="68"/>
      <c r="B206" s="7" t="s">
        <v>9</v>
      </c>
      <c r="C206" s="7">
        <v>1203</v>
      </c>
      <c r="D206" s="7">
        <v>1646</v>
      </c>
      <c r="E206" s="7">
        <v>981</v>
      </c>
      <c r="F206" s="7">
        <v>981</v>
      </c>
    </row>
    <row r="207" spans="1:6" s="6" customFormat="1" ht="12.75">
      <c r="A207" s="68" t="s">
        <v>45</v>
      </c>
      <c r="B207" s="7" t="s">
        <v>8</v>
      </c>
      <c r="C207" s="7">
        <v>1103</v>
      </c>
      <c r="D207" s="7">
        <v>1451</v>
      </c>
      <c r="E207" s="7">
        <v>929</v>
      </c>
      <c r="F207" s="7">
        <v>929</v>
      </c>
    </row>
    <row r="208" spans="1:6" s="6" customFormat="1" ht="12.75">
      <c r="A208" s="68"/>
      <c r="B208" s="7" t="s">
        <v>9</v>
      </c>
      <c r="C208" s="7">
        <v>1203</v>
      </c>
      <c r="D208" s="7">
        <v>1646</v>
      </c>
      <c r="E208" s="7">
        <v>981</v>
      </c>
      <c r="F208" s="7">
        <v>981</v>
      </c>
    </row>
    <row r="209" spans="1:6" s="6" customFormat="1" ht="12.75">
      <c r="A209" s="68" t="s">
        <v>46</v>
      </c>
      <c r="B209" s="7" t="s">
        <v>11</v>
      </c>
      <c r="C209" s="7">
        <v>1070</v>
      </c>
      <c r="D209" s="7">
        <v>1386</v>
      </c>
      <c r="E209" s="7">
        <v>912</v>
      </c>
      <c r="F209" s="7">
        <v>912</v>
      </c>
    </row>
    <row r="210" spans="1:6" s="6" customFormat="1" ht="12.75">
      <c r="A210" s="68"/>
      <c r="B210" s="7" t="s">
        <v>9</v>
      </c>
      <c r="C210" s="7">
        <v>1203</v>
      </c>
      <c r="D210" s="7">
        <v>1646</v>
      </c>
      <c r="E210" s="7">
        <v>981</v>
      </c>
      <c r="F210" s="7">
        <v>981</v>
      </c>
    </row>
    <row r="211" spans="1:6" s="6" customFormat="1" ht="12.75">
      <c r="A211" s="68" t="s">
        <v>47</v>
      </c>
      <c r="B211" s="7" t="s">
        <v>8</v>
      </c>
      <c r="C211" s="7">
        <v>1103</v>
      </c>
      <c r="D211" s="7">
        <v>1451</v>
      </c>
      <c r="E211" s="7">
        <v>929</v>
      </c>
      <c r="F211" s="7">
        <v>929</v>
      </c>
    </row>
    <row r="212" spans="1:6" s="6" customFormat="1" ht="12.75">
      <c r="A212" s="68"/>
      <c r="B212" s="7" t="s">
        <v>9</v>
      </c>
      <c r="C212" s="7">
        <v>1203</v>
      </c>
      <c r="D212" s="7">
        <v>1646</v>
      </c>
      <c r="E212" s="7">
        <v>981</v>
      </c>
      <c r="F212" s="7">
        <v>981</v>
      </c>
    </row>
    <row r="213" spans="1:6" s="6" customFormat="1" ht="12.75">
      <c r="A213" s="68" t="s">
        <v>48</v>
      </c>
      <c r="B213" s="7" t="s">
        <v>11</v>
      </c>
      <c r="C213" s="7">
        <v>1070</v>
      </c>
      <c r="D213" s="7">
        <v>1386</v>
      </c>
      <c r="E213" s="7">
        <v>912</v>
      </c>
      <c r="F213" s="7">
        <v>912</v>
      </c>
    </row>
    <row r="214" spans="1:6" s="6" customFormat="1" ht="12.75">
      <c r="A214" s="68"/>
      <c r="B214" s="7" t="s">
        <v>9</v>
      </c>
      <c r="C214" s="7">
        <v>1204</v>
      </c>
      <c r="D214" s="7">
        <v>1647</v>
      </c>
      <c r="E214" s="7">
        <v>982</v>
      </c>
      <c r="F214" s="7">
        <v>982</v>
      </c>
    </row>
    <row r="215" spans="1:6" s="6" customFormat="1" ht="12.75">
      <c r="A215" s="68" t="s">
        <v>49</v>
      </c>
      <c r="B215" s="7" t="s">
        <v>8</v>
      </c>
      <c r="C215" s="7">
        <v>1104</v>
      </c>
      <c r="D215" s="7">
        <v>1453</v>
      </c>
      <c r="E215" s="7">
        <v>930</v>
      </c>
      <c r="F215" s="7">
        <v>930</v>
      </c>
    </row>
    <row r="216" spans="1:6" s="6" customFormat="1" ht="12.75">
      <c r="A216" s="68"/>
      <c r="B216" s="7" t="s">
        <v>9</v>
      </c>
      <c r="C216" s="7">
        <v>1206</v>
      </c>
      <c r="D216" s="7">
        <v>1652</v>
      </c>
      <c r="E216" s="7">
        <v>983</v>
      </c>
      <c r="F216" s="7">
        <v>983</v>
      </c>
    </row>
    <row r="217" spans="1:6" s="6" customFormat="1" ht="12.75">
      <c r="A217" s="7" t="s">
        <v>50</v>
      </c>
      <c r="B217" s="7" t="s">
        <v>11</v>
      </c>
      <c r="C217" s="7">
        <v>1073</v>
      </c>
      <c r="D217" s="7">
        <v>1392</v>
      </c>
      <c r="E217" s="7">
        <v>913</v>
      </c>
      <c r="F217" s="7">
        <v>913</v>
      </c>
    </row>
    <row r="218" spans="1:6" s="6" customFormat="1" ht="12.75">
      <c r="A218" s="5" t="s">
        <v>36</v>
      </c>
      <c r="B218" s="5" t="s">
        <v>36</v>
      </c>
      <c r="C218" s="5" t="s">
        <v>36</v>
      </c>
      <c r="D218" s="5" t="s">
        <v>36</v>
      </c>
      <c r="E218" s="5" t="s">
        <v>36</v>
      </c>
      <c r="F218" s="5" t="s">
        <v>36</v>
      </c>
    </row>
  </sheetData>
  <mergeCells count="105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6:B76"/>
    <mergeCell ref="A79:A80"/>
    <mergeCell ref="A77:A78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8:B148"/>
    <mergeCell ref="A151:A152"/>
    <mergeCell ref="A153:A154"/>
    <mergeCell ref="A155:A156"/>
    <mergeCell ref="A149:A150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13:A214"/>
    <mergeCell ref="A215:A216"/>
    <mergeCell ref="A205:A206"/>
    <mergeCell ref="A207:A208"/>
    <mergeCell ref="A209:A210"/>
    <mergeCell ref="A211:A212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3" horizontalDpi="600" verticalDpi="600" orientation="portrait" paperSize="9" scale="78" r:id="rId1"/>
  <rowBreaks count="1" manualBreakCount="1">
    <brk id="1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46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68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39</v>
      </c>
      <c r="D4" s="7" t="s">
        <v>40</v>
      </c>
      <c r="E4" s="7" t="s">
        <v>41</v>
      </c>
      <c r="F4" s="7" t="s">
        <v>42</v>
      </c>
    </row>
    <row r="5" spans="1:199" ht="12.75">
      <c r="A5" s="69" t="s">
        <v>278</v>
      </c>
      <c r="B5" s="43" t="s">
        <v>11</v>
      </c>
      <c r="C5" s="43">
        <v>908</v>
      </c>
      <c r="D5" s="43">
        <v>1062</v>
      </c>
      <c r="E5" s="43">
        <v>916</v>
      </c>
      <c r="F5" s="43">
        <v>916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969</v>
      </c>
      <c r="D6" s="43">
        <v>1177</v>
      </c>
      <c r="E6" s="43">
        <v>980</v>
      </c>
      <c r="F6" s="43">
        <v>980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914</v>
      </c>
      <c r="D7" s="7">
        <v>1072</v>
      </c>
      <c r="E7" s="7">
        <v>922</v>
      </c>
      <c r="F7" s="7">
        <v>922</v>
      </c>
    </row>
    <row r="8" spans="1:6" s="6" customFormat="1" ht="12.75">
      <c r="A8" s="68"/>
      <c r="B8" s="7" t="s">
        <v>9</v>
      </c>
      <c r="C8" s="7">
        <v>959</v>
      </c>
      <c r="D8" s="7">
        <v>1159</v>
      </c>
      <c r="E8" s="7">
        <v>970</v>
      </c>
      <c r="F8" s="7">
        <v>970</v>
      </c>
    </row>
    <row r="9" spans="1:6" s="6" customFormat="1" ht="12.75">
      <c r="A9" s="68" t="s">
        <v>10</v>
      </c>
      <c r="B9" s="7" t="s">
        <v>11</v>
      </c>
      <c r="C9" s="7">
        <v>752</v>
      </c>
      <c r="D9" s="7">
        <v>888</v>
      </c>
      <c r="E9" s="7">
        <v>759</v>
      </c>
      <c r="F9" s="7">
        <v>759</v>
      </c>
    </row>
    <row r="10" spans="1:6" s="6" customFormat="1" ht="12.75">
      <c r="A10" s="68"/>
      <c r="B10" s="7" t="s">
        <v>9</v>
      </c>
      <c r="C10" s="7">
        <v>813</v>
      </c>
      <c r="D10" s="7">
        <v>1003</v>
      </c>
      <c r="E10" s="7">
        <v>823</v>
      </c>
      <c r="F10" s="7">
        <v>823</v>
      </c>
    </row>
    <row r="11" spans="1:6" s="6" customFormat="1" ht="12.75">
      <c r="A11" s="68" t="s">
        <v>12</v>
      </c>
      <c r="B11" s="7" t="s">
        <v>8</v>
      </c>
      <c r="C11" s="7">
        <v>767</v>
      </c>
      <c r="D11" s="7">
        <v>916</v>
      </c>
      <c r="E11" s="7">
        <v>775</v>
      </c>
      <c r="F11" s="7">
        <v>775</v>
      </c>
    </row>
    <row r="12" spans="1:6" s="6" customFormat="1" ht="12.75">
      <c r="A12" s="68"/>
      <c r="B12" s="7" t="s">
        <v>9</v>
      </c>
      <c r="C12" s="7">
        <v>813</v>
      </c>
      <c r="D12" s="7">
        <v>1003</v>
      </c>
      <c r="E12" s="7">
        <v>823</v>
      </c>
      <c r="F12" s="7">
        <v>823</v>
      </c>
    </row>
    <row r="13" spans="1:6" s="6" customFormat="1" ht="12.75">
      <c r="A13" s="68" t="s">
        <v>13</v>
      </c>
      <c r="B13" s="7" t="s">
        <v>11</v>
      </c>
      <c r="C13" s="7">
        <v>752</v>
      </c>
      <c r="D13" s="7">
        <v>888</v>
      </c>
      <c r="E13" s="7">
        <v>759</v>
      </c>
      <c r="F13" s="7">
        <v>759</v>
      </c>
    </row>
    <row r="14" spans="1:6" s="6" customFormat="1" ht="12.75">
      <c r="A14" s="68"/>
      <c r="B14" s="7" t="s">
        <v>9</v>
      </c>
      <c r="C14" s="7">
        <v>813</v>
      </c>
      <c r="D14" s="7">
        <v>1003</v>
      </c>
      <c r="E14" s="7">
        <v>823</v>
      </c>
      <c r="F14" s="7">
        <v>823</v>
      </c>
    </row>
    <row r="15" spans="1:6" s="6" customFormat="1" ht="12.75">
      <c r="A15" s="68" t="s">
        <v>14</v>
      </c>
      <c r="B15" s="7" t="s">
        <v>8</v>
      </c>
      <c r="C15" s="7">
        <v>767</v>
      </c>
      <c r="D15" s="7">
        <v>916</v>
      </c>
      <c r="E15" s="7">
        <v>775</v>
      </c>
      <c r="F15" s="7">
        <v>775</v>
      </c>
    </row>
    <row r="16" spans="1:6" s="6" customFormat="1" ht="12.75">
      <c r="A16" s="68"/>
      <c r="B16" s="7" t="s">
        <v>9</v>
      </c>
      <c r="C16" s="7">
        <v>815</v>
      </c>
      <c r="D16" s="7">
        <v>1008</v>
      </c>
      <c r="E16" s="7">
        <v>826</v>
      </c>
      <c r="F16" s="7">
        <v>826</v>
      </c>
    </row>
    <row r="17" spans="1:6" s="6" customFormat="1" ht="12.75">
      <c r="A17" s="68" t="s">
        <v>15</v>
      </c>
      <c r="B17" s="7" t="s">
        <v>11</v>
      </c>
      <c r="C17" s="7">
        <v>755</v>
      </c>
      <c r="D17" s="7">
        <v>893</v>
      </c>
      <c r="E17" s="7">
        <v>762</v>
      </c>
      <c r="F17" s="7">
        <v>762</v>
      </c>
    </row>
    <row r="18" spans="1:6" s="6" customFormat="1" ht="12.75">
      <c r="A18" s="68"/>
      <c r="B18" s="7" t="s">
        <v>9</v>
      </c>
      <c r="C18" s="7">
        <v>827</v>
      </c>
      <c r="D18" s="7">
        <v>1031</v>
      </c>
      <c r="E18" s="7">
        <v>838</v>
      </c>
      <c r="F18" s="7">
        <v>838</v>
      </c>
    </row>
    <row r="19" spans="1:6" s="6" customFormat="1" ht="12.75">
      <c r="A19" s="68" t="s">
        <v>16</v>
      </c>
      <c r="B19" s="7" t="s">
        <v>8</v>
      </c>
      <c r="C19" s="7">
        <v>781</v>
      </c>
      <c r="D19" s="7">
        <v>945</v>
      </c>
      <c r="E19" s="7">
        <v>790</v>
      </c>
      <c r="F19" s="7">
        <v>790</v>
      </c>
    </row>
    <row r="20" spans="1:6" s="6" customFormat="1" ht="12.75">
      <c r="A20" s="68"/>
      <c r="B20" s="7" t="s">
        <v>9</v>
      </c>
      <c r="C20" s="7">
        <v>833</v>
      </c>
      <c r="D20" s="7">
        <v>1043</v>
      </c>
      <c r="E20" s="7">
        <v>844</v>
      </c>
      <c r="F20" s="7">
        <v>844</v>
      </c>
    </row>
    <row r="21" spans="1:6" s="6" customFormat="1" ht="12.75">
      <c r="A21" s="68" t="s">
        <v>17</v>
      </c>
      <c r="B21" s="7" t="s">
        <v>11</v>
      </c>
      <c r="C21" s="7">
        <v>773</v>
      </c>
      <c r="D21" s="7">
        <v>929</v>
      </c>
      <c r="E21" s="7">
        <v>781</v>
      </c>
      <c r="F21" s="7">
        <v>781</v>
      </c>
    </row>
    <row r="22" spans="1:6" s="6" customFormat="1" ht="12.75">
      <c r="A22" s="68"/>
      <c r="B22" s="7" t="s">
        <v>9</v>
      </c>
      <c r="C22" s="7">
        <v>834</v>
      </c>
      <c r="D22" s="7">
        <v>1044</v>
      </c>
      <c r="E22" s="7">
        <v>845</v>
      </c>
      <c r="F22" s="7">
        <v>845</v>
      </c>
    </row>
    <row r="23" spans="1:6" s="6" customFormat="1" ht="12.75">
      <c r="A23" s="68" t="s">
        <v>18</v>
      </c>
      <c r="B23" s="7" t="s">
        <v>8</v>
      </c>
      <c r="C23" s="7">
        <v>910</v>
      </c>
      <c r="D23" s="7">
        <v>1076</v>
      </c>
      <c r="E23" s="7">
        <v>918</v>
      </c>
      <c r="F23" s="7">
        <v>918</v>
      </c>
    </row>
    <row r="24" spans="1:6" s="6" customFormat="1" ht="12.75">
      <c r="A24" s="68"/>
      <c r="B24" s="7" t="s">
        <v>9</v>
      </c>
      <c r="C24" s="7">
        <v>955</v>
      </c>
      <c r="D24" s="7">
        <v>1162</v>
      </c>
      <c r="E24" s="7">
        <v>966</v>
      </c>
      <c r="F24" s="7">
        <v>966</v>
      </c>
    </row>
    <row r="25" spans="1:6" s="6" customFormat="1" ht="12.75">
      <c r="A25" s="68" t="s">
        <v>19</v>
      </c>
      <c r="B25" s="7" t="s">
        <v>11</v>
      </c>
      <c r="C25" s="7">
        <v>882</v>
      </c>
      <c r="D25" s="7">
        <v>1023</v>
      </c>
      <c r="E25" s="7">
        <v>889</v>
      </c>
      <c r="F25" s="7">
        <v>889</v>
      </c>
    </row>
    <row r="26" spans="1:6" s="6" customFormat="1" ht="12.75">
      <c r="A26" s="68"/>
      <c r="B26" s="7" t="s">
        <v>9</v>
      </c>
      <c r="C26" s="7">
        <v>942</v>
      </c>
      <c r="D26" s="7">
        <v>1137</v>
      </c>
      <c r="E26" s="7">
        <v>952</v>
      </c>
      <c r="F26" s="7">
        <v>952</v>
      </c>
    </row>
    <row r="27" spans="1:6" s="6" customFormat="1" ht="12.75">
      <c r="A27" s="68" t="s">
        <v>20</v>
      </c>
      <c r="B27" s="7" t="s">
        <v>8</v>
      </c>
      <c r="C27" s="7">
        <v>766</v>
      </c>
      <c r="D27" s="7">
        <v>915</v>
      </c>
      <c r="E27" s="7">
        <v>774</v>
      </c>
      <c r="F27" s="7">
        <v>774</v>
      </c>
    </row>
    <row r="28" spans="1:6" s="6" customFormat="1" ht="12.75">
      <c r="A28" s="68"/>
      <c r="B28" s="7" t="s">
        <v>9</v>
      </c>
      <c r="C28" s="7">
        <v>814</v>
      </c>
      <c r="D28" s="7">
        <v>1005</v>
      </c>
      <c r="E28" s="7">
        <v>824</v>
      </c>
      <c r="F28" s="7">
        <v>824</v>
      </c>
    </row>
    <row r="29" spans="1:6" s="6" customFormat="1" ht="12.75">
      <c r="A29" s="68" t="s">
        <v>21</v>
      </c>
      <c r="B29" s="7" t="s">
        <v>11</v>
      </c>
      <c r="C29" s="7">
        <v>753</v>
      </c>
      <c r="D29" s="7">
        <v>890</v>
      </c>
      <c r="E29" s="7">
        <v>761</v>
      </c>
      <c r="F29" s="7">
        <v>761</v>
      </c>
    </row>
    <row r="30" spans="1:6" s="6" customFormat="1" ht="12.75">
      <c r="A30" s="68"/>
      <c r="B30" s="7" t="s">
        <v>9</v>
      </c>
      <c r="C30" s="7">
        <v>918</v>
      </c>
      <c r="D30" s="7">
        <v>1159</v>
      </c>
      <c r="E30" s="7">
        <v>895</v>
      </c>
      <c r="F30" s="7">
        <v>895</v>
      </c>
    </row>
    <row r="31" spans="1:6" s="6" customFormat="1" ht="12.75">
      <c r="A31" s="68" t="s">
        <v>22</v>
      </c>
      <c r="B31" s="7" t="s">
        <v>8</v>
      </c>
      <c r="C31" s="7">
        <v>872</v>
      </c>
      <c r="D31" s="7">
        <v>1073</v>
      </c>
      <c r="E31" s="7">
        <v>847</v>
      </c>
      <c r="F31" s="7">
        <v>847</v>
      </c>
    </row>
    <row r="32" spans="1:6" s="6" customFormat="1" ht="12.75">
      <c r="A32" s="68"/>
      <c r="B32" s="7" t="s">
        <v>9</v>
      </c>
      <c r="C32" s="7">
        <v>974</v>
      </c>
      <c r="D32" s="7">
        <v>1273</v>
      </c>
      <c r="E32" s="7">
        <v>915</v>
      </c>
      <c r="F32" s="7">
        <v>915</v>
      </c>
    </row>
    <row r="33" spans="1:6" s="6" customFormat="1" ht="12.75">
      <c r="A33" s="68" t="s">
        <v>23</v>
      </c>
      <c r="B33" s="7" t="s">
        <v>11</v>
      </c>
      <c r="C33" s="7">
        <v>886</v>
      </c>
      <c r="D33" s="7">
        <v>1131</v>
      </c>
      <c r="E33" s="7">
        <v>824</v>
      </c>
      <c r="F33" s="7">
        <v>824</v>
      </c>
    </row>
    <row r="34" spans="1:6" s="6" customFormat="1" ht="12.75">
      <c r="A34" s="68"/>
      <c r="B34" s="7" t="s">
        <v>9</v>
      </c>
      <c r="C34" s="7">
        <v>1098</v>
      </c>
      <c r="D34" s="7">
        <v>1471</v>
      </c>
      <c r="E34" s="7">
        <v>990</v>
      </c>
      <c r="F34" s="7">
        <v>990</v>
      </c>
    </row>
    <row r="35" spans="1:6" s="6" customFormat="1" ht="12.75">
      <c r="A35" s="68" t="s">
        <v>24</v>
      </c>
      <c r="B35" s="7" t="s">
        <v>8</v>
      </c>
      <c r="C35" s="7">
        <v>1228</v>
      </c>
      <c r="D35" s="7">
        <v>1558</v>
      </c>
      <c r="E35" s="7">
        <v>1118</v>
      </c>
      <c r="F35" s="7">
        <v>1118</v>
      </c>
    </row>
    <row r="36" spans="1:6" s="6" customFormat="1" ht="12.75">
      <c r="A36" s="68"/>
      <c r="B36" s="7" t="s">
        <v>9</v>
      </c>
      <c r="C36" s="7">
        <v>1328</v>
      </c>
      <c r="D36" s="7">
        <v>1754</v>
      </c>
      <c r="E36" s="7">
        <v>1184</v>
      </c>
      <c r="F36" s="7">
        <v>1184</v>
      </c>
    </row>
    <row r="37" spans="1:6" s="6" customFormat="1" ht="12.75">
      <c r="A37" s="68" t="s">
        <v>25</v>
      </c>
      <c r="B37" s="7" t="s">
        <v>11</v>
      </c>
      <c r="C37" s="7">
        <v>1037</v>
      </c>
      <c r="D37" s="7">
        <v>1215</v>
      </c>
      <c r="E37" s="7">
        <v>1036</v>
      </c>
      <c r="F37" s="7">
        <v>1036</v>
      </c>
    </row>
    <row r="38" spans="1:6" s="6" customFormat="1" ht="12.75">
      <c r="A38" s="68"/>
      <c r="B38" s="7" t="s">
        <v>9</v>
      </c>
      <c r="C38" s="7">
        <v>1110</v>
      </c>
      <c r="D38" s="7">
        <v>1354</v>
      </c>
      <c r="E38" s="7">
        <v>1112</v>
      </c>
      <c r="F38" s="7">
        <v>1112</v>
      </c>
    </row>
    <row r="39" spans="1:6" s="6" customFormat="1" ht="12.75">
      <c r="A39" s="68" t="s">
        <v>26</v>
      </c>
      <c r="B39" s="7" t="s">
        <v>8</v>
      </c>
      <c r="C39" s="7">
        <v>1044</v>
      </c>
      <c r="D39" s="7">
        <v>1227</v>
      </c>
      <c r="E39" s="7">
        <v>1054</v>
      </c>
      <c r="F39" s="7">
        <v>1054</v>
      </c>
    </row>
    <row r="40" spans="1:6" s="6" customFormat="1" ht="12.75">
      <c r="A40" s="68"/>
      <c r="B40" s="7" t="s">
        <v>9</v>
      </c>
      <c r="C40" s="7">
        <v>1109</v>
      </c>
      <c r="D40" s="7">
        <v>1352</v>
      </c>
      <c r="E40" s="7">
        <v>1111</v>
      </c>
      <c r="F40" s="7">
        <v>1111</v>
      </c>
    </row>
    <row r="41" spans="1:6" s="6" customFormat="1" ht="12.75">
      <c r="A41" s="68" t="s">
        <v>27</v>
      </c>
      <c r="B41" s="7" t="s">
        <v>11</v>
      </c>
      <c r="C41" s="7">
        <v>924</v>
      </c>
      <c r="D41" s="7">
        <v>1100</v>
      </c>
      <c r="E41" s="7">
        <v>922</v>
      </c>
      <c r="F41" s="7">
        <v>922</v>
      </c>
    </row>
    <row r="42" spans="1:6" s="6" customFormat="1" ht="12.75">
      <c r="A42" s="68"/>
      <c r="B42" s="7" t="s">
        <v>9</v>
      </c>
      <c r="C42" s="7">
        <v>1038</v>
      </c>
      <c r="D42" s="7">
        <v>1322</v>
      </c>
      <c r="E42" s="7">
        <v>998</v>
      </c>
      <c r="F42" s="7">
        <v>998</v>
      </c>
    </row>
    <row r="43" spans="1:6" s="6" customFormat="1" ht="12.75">
      <c r="A43" s="68" t="s">
        <v>28</v>
      </c>
      <c r="B43" s="7" t="s">
        <v>8</v>
      </c>
      <c r="C43" s="7">
        <v>984</v>
      </c>
      <c r="D43" s="7">
        <v>1218</v>
      </c>
      <c r="E43" s="7">
        <v>941</v>
      </c>
      <c r="F43" s="7">
        <v>941</v>
      </c>
    </row>
    <row r="44" spans="1:6" s="6" customFormat="1" ht="12.75">
      <c r="A44" s="68"/>
      <c r="B44" s="7" t="s">
        <v>9</v>
      </c>
      <c r="C44" s="7">
        <v>1065</v>
      </c>
      <c r="D44" s="7">
        <v>1375</v>
      </c>
      <c r="E44" s="7">
        <v>995</v>
      </c>
      <c r="F44" s="7">
        <v>995</v>
      </c>
    </row>
    <row r="45" spans="1:6" s="6" customFormat="1" ht="12.75">
      <c r="A45" s="68" t="s">
        <v>29</v>
      </c>
      <c r="B45" s="7" t="s">
        <v>11</v>
      </c>
      <c r="C45" s="7">
        <v>992</v>
      </c>
      <c r="D45" s="7">
        <v>1236</v>
      </c>
      <c r="E45" s="7">
        <v>919</v>
      </c>
      <c r="F45" s="7">
        <v>919</v>
      </c>
    </row>
    <row r="46" spans="1:6" s="6" customFormat="1" ht="12.75">
      <c r="A46" s="68"/>
      <c r="B46" s="7" t="s">
        <v>9</v>
      </c>
      <c r="C46" s="7">
        <v>1070</v>
      </c>
      <c r="D46" s="7">
        <v>1386</v>
      </c>
      <c r="E46" s="7">
        <v>982</v>
      </c>
      <c r="F46" s="7">
        <v>982</v>
      </c>
    </row>
    <row r="47" spans="1:6" s="6" customFormat="1" ht="12.75">
      <c r="A47" s="68" t="s">
        <v>30</v>
      </c>
      <c r="B47" s="7" t="s">
        <v>8</v>
      </c>
      <c r="C47" s="7">
        <v>1005</v>
      </c>
      <c r="D47" s="7">
        <v>1261</v>
      </c>
      <c r="E47" s="7">
        <v>925</v>
      </c>
      <c r="F47" s="7">
        <v>925</v>
      </c>
    </row>
    <row r="48" spans="1:6" s="6" customFormat="1" ht="12.75">
      <c r="A48" s="68"/>
      <c r="B48" s="7" t="s">
        <v>9</v>
      </c>
      <c r="C48" s="7">
        <v>1050</v>
      </c>
      <c r="D48" s="7">
        <v>1347</v>
      </c>
      <c r="E48" s="7">
        <v>973</v>
      </c>
      <c r="F48" s="7">
        <v>973</v>
      </c>
    </row>
    <row r="49" spans="1:6" s="6" customFormat="1" ht="12.75">
      <c r="A49" s="68" t="s">
        <v>31</v>
      </c>
      <c r="B49" s="7" t="s">
        <v>11</v>
      </c>
      <c r="C49" s="7">
        <v>935</v>
      </c>
      <c r="D49" s="7">
        <v>1123</v>
      </c>
      <c r="E49" s="7">
        <v>896</v>
      </c>
      <c r="F49" s="7">
        <v>896</v>
      </c>
    </row>
    <row r="50" spans="1:6" s="6" customFormat="1" ht="12.75">
      <c r="A50" s="68"/>
      <c r="B50" s="7" t="s">
        <v>9</v>
      </c>
      <c r="C50" s="7">
        <v>995</v>
      </c>
      <c r="D50" s="7">
        <v>1238</v>
      </c>
      <c r="E50" s="7">
        <v>959</v>
      </c>
      <c r="F50" s="7">
        <v>959</v>
      </c>
    </row>
    <row r="51" spans="1:6" s="6" customFormat="1" ht="12.75">
      <c r="A51" s="68" t="s">
        <v>32</v>
      </c>
      <c r="B51" s="7" t="s">
        <v>8</v>
      </c>
      <c r="C51" s="7">
        <v>784</v>
      </c>
      <c r="D51" s="7">
        <v>951</v>
      </c>
      <c r="E51" s="7">
        <v>775</v>
      </c>
      <c r="F51" s="7">
        <v>775</v>
      </c>
    </row>
    <row r="52" spans="1:6" s="6" customFormat="1" ht="12.75">
      <c r="A52" s="68"/>
      <c r="B52" s="7" t="s">
        <v>9</v>
      </c>
      <c r="C52" s="7">
        <v>833</v>
      </c>
      <c r="D52" s="7">
        <v>1044</v>
      </c>
      <c r="E52" s="7">
        <v>826</v>
      </c>
      <c r="F52" s="7">
        <v>826</v>
      </c>
    </row>
    <row r="53" spans="1:6" s="6" customFormat="1" ht="12.75">
      <c r="A53" s="68" t="s">
        <v>33</v>
      </c>
      <c r="B53" s="7" t="s">
        <v>11</v>
      </c>
      <c r="C53" s="7">
        <v>755</v>
      </c>
      <c r="D53" s="7">
        <v>894</v>
      </c>
      <c r="E53" s="7">
        <v>763</v>
      </c>
      <c r="F53" s="7">
        <v>763</v>
      </c>
    </row>
    <row r="54" spans="1:6" s="6" customFormat="1" ht="12.75">
      <c r="A54" s="68"/>
      <c r="B54" s="7" t="s">
        <v>9</v>
      </c>
      <c r="C54" s="7">
        <v>829</v>
      </c>
      <c r="D54" s="7">
        <v>1036</v>
      </c>
      <c r="E54" s="7">
        <v>840</v>
      </c>
      <c r="F54" s="7">
        <v>840</v>
      </c>
    </row>
    <row r="55" spans="1:6" s="6" customFormat="1" ht="12.75">
      <c r="A55" s="68" t="s">
        <v>34</v>
      </c>
      <c r="B55" s="7" t="s">
        <v>8</v>
      </c>
      <c r="C55" s="7">
        <v>784</v>
      </c>
      <c r="D55" s="7">
        <v>950</v>
      </c>
      <c r="E55" s="7">
        <v>793</v>
      </c>
      <c r="F55" s="7">
        <v>793</v>
      </c>
    </row>
    <row r="56" spans="1:6" s="6" customFormat="1" ht="12.75">
      <c r="A56" s="68"/>
      <c r="B56" s="7" t="s">
        <v>9</v>
      </c>
      <c r="C56" s="7">
        <v>839</v>
      </c>
      <c r="D56" s="7">
        <v>1055</v>
      </c>
      <c r="E56" s="7">
        <v>850</v>
      </c>
      <c r="F56" s="7">
        <v>850</v>
      </c>
    </row>
    <row r="57" spans="1:6" s="6" customFormat="1" ht="12.75">
      <c r="A57" s="68" t="s">
        <v>35</v>
      </c>
      <c r="B57" s="7" t="s">
        <v>11</v>
      </c>
      <c r="C57" s="7">
        <v>779</v>
      </c>
      <c r="D57" s="7">
        <v>941</v>
      </c>
      <c r="E57" s="7">
        <v>788</v>
      </c>
      <c r="F57" s="7">
        <v>788</v>
      </c>
    </row>
    <row r="58" spans="1:6" s="6" customFormat="1" ht="12.75">
      <c r="A58" s="68"/>
      <c r="B58" s="7" t="s">
        <v>9</v>
      </c>
      <c r="C58" s="7">
        <v>852</v>
      </c>
      <c r="D58" s="7">
        <v>1081</v>
      </c>
      <c r="E58" s="7">
        <v>864</v>
      </c>
      <c r="F58" s="7">
        <v>864</v>
      </c>
    </row>
    <row r="59" spans="1:6" s="6" customFormat="1" ht="12.75">
      <c r="A59" s="68" t="s">
        <v>43</v>
      </c>
      <c r="B59" s="7" t="s">
        <v>8</v>
      </c>
      <c r="C59" s="7">
        <v>952</v>
      </c>
      <c r="D59" s="7">
        <v>1136</v>
      </c>
      <c r="E59" s="7">
        <v>961</v>
      </c>
      <c r="F59" s="7">
        <v>961</v>
      </c>
    </row>
    <row r="60" spans="1:6" s="6" customFormat="1" ht="12.75">
      <c r="A60" s="68"/>
      <c r="B60" s="7" t="s">
        <v>9</v>
      </c>
      <c r="C60" s="7">
        <v>1006</v>
      </c>
      <c r="D60" s="7">
        <v>1241</v>
      </c>
      <c r="E60" s="7">
        <v>1019</v>
      </c>
      <c r="F60" s="7">
        <v>1019</v>
      </c>
    </row>
    <row r="61" spans="1:6" s="6" customFormat="1" ht="12.75">
      <c r="A61" s="68" t="s">
        <v>44</v>
      </c>
      <c r="B61" s="7" t="s">
        <v>11</v>
      </c>
      <c r="C61" s="7">
        <v>920</v>
      </c>
      <c r="D61" s="7">
        <v>1087</v>
      </c>
      <c r="E61" s="7">
        <v>929</v>
      </c>
      <c r="F61" s="7">
        <v>929</v>
      </c>
    </row>
    <row r="62" spans="1:6" s="6" customFormat="1" ht="12.75">
      <c r="A62" s="68"/>
      <c r="B62" s="7" t="s">
        <v>9</v>
      </c>
      <c r="C62" s="7">
        <v>994</v>
      </c>
      <c r="D62" s="7">
        <v>1227</v>
      </c>
      <c r="E62" s="7">
        <v>1006</v>
      </c>
      <c r="F62" s="7">
        <v>1006</v>
      </c>
    </row>
    <row r="63" spans="1:6" s="6" customFormat="1" ht="12.75">
      <c r="A63" s="68" t="s">
        <v>45</v>
      </c>
      <c r="B63" s="7" t="s">
        <v>8</v>
      </c>
      <c r="C63" s="7">
        <v>939</v>
      </c>
      <c r="D63" s="7">
        <v>1122</v>
      </c>
      <c r="E63" s="7">
        <v>948</v>
      </c>
      <c r="F63" s="7">
        <v>948</v>
      </c>
    </row>
    <row r="64" spans="1:6" s="6" customFormat="1" ht="12.75">
      <c r="A64" s="68"/>
      <c r="B64" s="7" t="s">
        <v>9</v>
      </c>
      <c r="C64" s="7">
        <v>994</v>
      </c>
      <c r="D64" s="7">
        <v>1227</v>
      </c>
      <c r="E64" s="7">
        <v>1006</v>
      </c>
      <c r="F64" s="7">
        <v>1006</v>
      </c>
    </row>
    <row r="65" spans="1:6" s="6" customFormat="1" ht="12.75">
      <c r="A65" s="68" t="s">
        <v>46</v>
      </c>
      <c r="B65" s="7" t="s">
        <v>11</v>
      </c>
      <c r="C65" s="7">
        <v>920</v>
      </c>
      <c r="D65" s="7">
        <v>1087</v>
      </c>
      <c r="E65" s="7">
        <v>929</v>
      </c>
      <c r="F65" s="7">
        <v>929</v>
      </c>
    </row>
    <row r="66" spans="1:6" s="6" customFormat="1" ht="12.75">
      <c r="A66" s="68"/>
      <c r="B66" s="7" t="s">
        <v>9</v>
      </c>
      <c r="C66" s="7">
        <v>994</v>
      </c>
      <c r="D66" s="7">
        <v>1227</v>
      </c>
      <c r="E66" s="7">
        <v>1006</v>
      </c>
      <c r="F66" s="7">
        <v>1006</v>
      </c>
    </row>
    <row r="67" spans="1:6" s="6" customFormat="1" ht="12.75">
      <c r="A67" s="68" t="s">
        <v>47</v>
      </c>
      <c r="B67" s="7" t="s">
        <v>8</v>
      </c>
      <c r="C67" s="7">
        <v>939</v>
      </c>
      <c r="D67" s="7">
        <v>1122</v>
      </c>
      <c r="E67" s="7">
        <v>948</v>
      </c>
      <c r="F67" s="7">
        <v>948</v>
      </c>
    </row>
    <row r="68" spans="1:6" s="6" customFormat="1" ht="12.75">
      <c r="A68" s="68"/>
      <c r="B68" s="7" t="s">
        <v>9</v>
      </c>
      <c r="C68" s="7">
        <v>994</v>
      </c>
      <c r="D68" s="7">
        <v>1227</v>
      </c>
      <c r="E68" s="7">
        <v>1006</v>
      </c>
      <c r="F68" s="7">
        <v>1006</v>
      </c>
    </row>
    <row r="69" spans="1:6" s="6" customFormat="1" ht="12.75">
      <c r="A69" s="68" t="s">
        <v>48</v>
      </c>
      <c r="B69" s="7" t="s">
        <v>11</v>
      </c>
      <c r="C69" s="7">
        <v>920</v>
      </c>
      <c r="D69" s="7">
        <v>1087</v>
      </c>
      <c r="E69" s="7">
        <v>929</v>
      </c>
      <c r="F69" s="7">
        <v>929</v>
      </c>
    </row>
    <row r="70" spans="1:6" s="6" customFormat="1" ht="12.75">
      <c r="A70" s="68"/>
      <c r="B70" s="7" t="s">
        <v>9</v>
      </c>
      <c r="C70" s="7">
        <v>994</v>
      </c>
      <c r="D70" s="7">
        <v>1228</v>
      </c>
      <c r="E70" s="7">
        <v>1006</v>
      </c>
      <c r="F70" s="7">
        <v>1006</v>
      </c>
    </row>
    <row r="71" spans="1:6" s="6" customFormat="1" ht="12.75">
      <c r="A71" s="68" t="s">
        <v>49</v>
      </c>
      <c r="B71" s="7" t="s">
        <v>8</v>
      </c>
      <c r="C71" s="7">
        <v>939</v>
      </c>
      <c r="D71" s="7">
        <v>1123</v>
      </c>
      <c r="E71" s="7">
        <v>949</v>
      </c>
      <c r="F71" s="7">
        <v>949</v>
      </c>
    </row>
    <row r="72" spans="1:6" s="6" customFormat="1" ht="12.75">
      <c r="A72" s="68"/>
      <c r="B72" s="7" t="s">
        <v>9</v>
      </c>
      <c r="C72" s="7">
        <v>995</v>
      </c>
      <c r="D72" s="7">
        <v>1231</v>
      </c>
      <c r="E72" s="7">
        <v>1008</v>
      </c>
      <c r="F72" s="7">
        <v>1008</v>
      </c>
    </row>
    <row r="73" spans="1:6" s="6" customFormat="1" ht="12.75">
      <c r="A73" s="7" t="s">
        <v>50</v>
      </c>
      <c r="B73" s="7" t="s">
        <v>11</v>
      </c>
      <c r="C73" s="7">
        <v>922</v>
      </c>
      <c r="D73" s="7">
        <v>1091</v>
      </c>
      <c r="E73" s="7">
        <v>931</v>
      </c>
      <c r="F73" s="7">
        <v>931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pans="1:6" s="6" customFormat="1" ht="12.75">
      <c r="A75" s="4" t="s">
        <v>68</v>
      </c>
      <c r="B75" s="5"/>
      <c r="C75" s="5"/>
      <c r="D75" s="5"/>
      <c r="E75" s="5"/>
      <c r="F75" s="5"/>
    </row>
    <row r="76" spans="1:6" s="6" customFormat="1" ht="22.5">
      <c r="A76" s="68" t="s">
        <v>2</v>
      </c>
      <c r="B76" s="68"/>
      <c r="C76" s="7" t="s">
        <v>51</v>
      </c>
      <c r="D76" s="7" t="s">
        <v>52</v>
      </c>
      <c r="E76" s="7" t="s">
        <v>53</v>
      </c>
      <c r="F76" s="7" t="s">
        <v>54</v>
      </c>
    </row>
    <row r="77" spans="1:199" ht="12.75">
      <c r="A77" s="69" t="s">
        <v>278</v>
      </c>
      <c r="B77" s="43" t="s">
        <v>11</v>
      </c>
      <c r="C77" s="43">
        <v>949</v>
      </c>
      <c r="D77" s="43">
        <v>1144</v>
      </c>
      <c r="E77" s="43">
        <v>916</v>
      </c>
      <c r="F77" s="43">
        <v>916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</row>
    <row r="78" spans="1:199" ht="12.75">
      <c r="A78" s="69"/>
      <c r="B78" s="43" t="s">
        <v>9</v>
      </c>
      <c r="C78" s="43">
        <v>1024</v>
      </c>
      <c r="D78" s="43">
        <v>1287</v>
      </c>
      <c r="E78" s="43">
        <v>980</v>
      </c>
      <c r="F78" s="43">
        <v>980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</row>
    <row r="79" spans="1:6" s="6" customFormat="1" ht="12.75">
      <c r="A79" s="68" t="s">
        <v>7</v>
      </c>
      <c r="B79" s="7" t="s">
        <v>8</v>
      </c>
      <c r="C79" s="7">
        <v>956</v>
      </c>
      <c r="D79" s="7">
        <v>1156</v>
      </c>
      <c r="E79" s="7">
        <v>922</v>
      </c>
      <c r="F79" s="7">
        <v>922</v>
      </c>
    </row>
    <row r="80" spans="1:6" s="6" customFormat="1" ht="12.75">
      <c r="A80" s="68"/>
      <c r="B80" s="7" t="s">
        <v>9</v>
      </c>
      <c r="C80" s="7">
        <v>1012</v>
      </c>
      <c r="D80" s="7">
        <v>1264</v>
      </c>
      <c r="E80" s="7">
        <v>970</v>
      </c>
      <c r="F80" s="7">
        <v>970</v>
      </c>
    </row>
    <row r="81" spans="1:6" s="6" customFormat="1" ht="12.75">
      <c r="A81" s="68" t="s">
        <v>10</v>
      </c>
      <c r="B81" s="7" t="s">
        <v>11</v>
      </c>
      <c r="C81" s="7">
        <v>788</v>
      </c>
      <c r="D81" s="7">
        <v>959</v>
      </c>
      <c r="E81" s="7">
        <v>759</v>
      </c>
      <c r="F81" s="7">
        <v>759</v>
      </c>
    </row>
    <row r="82" spans="1:6" s="6" customFormat="1" ht="12.75">
      <c r="A82" s="68"/>
      <c r="B82" s="7" t="s">
        <v>9</v>
      </c>
      <c r="C82" s="7">
        <v>863</v>
      </c>
      <c r="D82" s="7">
        <v>1103</v>
      </c>
      <c r="E82" s="7">
        <v>823</v>
      </c>
      <c r="F82" s="7">
        <v>823</v>
      </c>
    </row>
    <row r="83" spans="1:6" s="6" customFormat="1" ht="12.75">
      <c r="A83" s="68" t="s">
        <v>12</v>
      </c>
      <c r="B83" s="7" t="s">
        <v>8</v>
      </c>
      <c r="C83" s="7">
        <v>806</v>
      </c>
      <c r="D83" s="7">
        <v>995</v>
      </c>
      <c r="E83" s="7">
        <v>775</v>
      </c>
      <c r="F83" s="7">
        <v>775</v>
      </c>
    </row>
    <row r="84" spans="1:6" s="6" customFormat="1" ht="12.75">
      <c r="A84" s="68"/>
      <c r="B84" s="7" t="s">
        <v>9</v>
      </c>
      <c r="C84" s="7">
        <v>863</v>
      </c>
      <c r="D84" s="7">
        <v>1103</v>
      </c>
      <c r="E84" s="7">
        <v>823</v>
      </c>
      <c r="F84" s="7">
        <v>823</v>
      </c>
    </row>
    <row r="85" spans="1:6" s="6" customFormat="1" ht="12.75">
      <c r="A85" s="68" t="s">
        <v>13</v>
      </c>
      <c r="B85" s="7" t="s">
        <v>11</v>
      </c>
      <c r="C85" s="7">
        <v>788</v>
      </c>
      <c r="D85" s="7">
        <v>959</v>
      </c>
      <c r="E85" s="7">
        <v>759</v>
      </c>
      <c r="F85" s="7">
        <v>759</v>
      </c>
    </row>
    <row r="86" spans="1:6" s="6" customFormat="1" ht="12.75">
      <c r="A86" s="68"/>
      <c r="B86" s="7" t="s">
        <v>9</v>
      </c>
      <c r="C86" s="7">
        <v>863</v>
      </c>
      <c r="D86" s="7">
        <v>1103</v>
      </c>
      <c r="E86" s="7">
        <v>823</v>
      </c>
      <c r="F86" s="7">
        <v>823</v>
      </c>
    </row>
    <row r="87" spans="1:6" s="6" customFormat="1" ht="12.75">
      <c r="A87" s="68" t="s">
        <v>14</v>
      </c>
      <c r="B87" s="7" t="s">
        <v>8</v>
      </c>
      <c r="C87" s="7">
        <v>806</v>
      </c>
      <c r="D87" s="7">
        <v>995</v>
      </c>
      <c r="E87" s="7">
        <v>775</v>
      </c>
      <c r="F87" s="7">
        <v>775</v>
      </c>
    </row>
    <row r="88" spans="1:6" s="6" customFormat="1" ht="12.75">
      <c r="A88" s="68"/>
      <c r="B88" s="7" t="s">
        <v>9</v>
      </c>
      <c r="C88" s="7">
        <v>866</v>
      </c>
      <c r="D88" s="7">
        <v>1110</v>
      </c>
      <c r="E88" s="7">
        <v>826</v>
      </c>
      <c r="F88" s="7">
        <v>826</v>
      </c>
    </row>
    <row r="89" spans="1:6" s="6" customFormat="1" ht="12.75">
      <c r="A89" s="68" t="s">
        <v>15</v>
      </c>
      <c r="B89" s="7" t="s">
        <v>11</v>
      </c>
      <c r="C89" s="7">
        <v>791</v>
      </c>
      <c r="D89" s="7">
        <v>966</v>
      </c>
      <c r="E89" s="7">
        <v>762</v>
      </c>
      <c r="F89" s="7">
        <v>762</v>
      </c>
    </row>
    <row r="90" spans="1:6" s="6" customFormat="1" ht="12.75">
      <c r="A90" s="68"/>
      <c r="B90" s="7" t="s">
        <v>9</v>
      </c>
      <c r="C90" s="7">
        <v>881</v>
      </c>
      <c r="D90" s="7">
        <v>1139</v>
      </c>
      <c r="E90" s="7">
        <v>838</v>
      </c>
      <c r="F90" s="7">
        <v>838</v>
      </c>
    </row>
    <row r="91" spans="1:6" s="6" customFormat="1" ht="12.75">
      <c r="A91" s="68" t="s">
        <v>16</v>
      </c>
      <c r="B91" s="7" t="s">
        <v>8</v>
      </c>
      <c r="C91" s="7">
        <v>824</v>
      </c>
      <c r="D91" s="7">
        <v>1031</v>
      </c>
      <c r="E91" s="7">
        <v>790</v>
      </c>
      <c r="F91" s="7">
        <v>790</v>
      </c>
    </row>
    <row r="92" spans="1:6" s="6" customFormat="1" ht="12.75">
      <c r="A92" s="68"/>
      <c r="B92" s="7" t="s">
        <v>9</v>
      </c>
      <c r="C92" s="7">
        <v>888</v>
      </c>
      <c r="D92" s="7">
        <v>1153</v>
      </c>
      <c r="E92" s="7">
        <v>844</v>
      </c>
      <c r="F92" s="7">
        <v>844</v>
      </c>
    </row>
    <row r="93" spans="1:6" s="6" customFormat="1" ht="12.75">
      <c r="A93" s="68" t="s">
        <v>17</v>
      </c>
      <c r="B93" s="7" t="s">
        <v>11</v>
      </c>
      <c r="C93" s="7">
        <v>814</v>
      </c>
      <c r="D93" s="7">
        <v>1011</v>
      </c>
      <c r="E93" s="7">
        <v>781</v>
      </c>
      <c r="F93" s="7">
        <v>781</v>
      </c>
    </row>
    <row r="94" spans="1:6" s="6" customFormat="1" ht="12.75">
      <c r="A94" s="68"/>
      <c r="B94" s="7" t="s">
        <v>9</v>
      </c>
      <c r="C94" s="7">
        <v>889</v>
      </c>
      <c r="D94" s="7">
        <v>1154</v>
      </c>
      <c r="E94" s="7">
        <v>845</v>
      </c>
      <c r="F94" s="7">
        <v>845</v>
      </c>
    </row>
    <row r="95" spans="1:6" s="6" customFormat="1" ht="12.75">
      <c r="A95" s="68" t="s">
        <v>18</v>
      </c>
      <c r="B95" s="7" t="s">
        <v>8</v>
      </c>
      <c r="C95" s="7">
        <v>953</v>
      </c>
      <c r="D95" s="7">
        <v>1164</v>
      </c>
      <c r="E95" s="7">
        <v>918</v>
      </c>
      <c r="F95" s="7">
        <v>918</v>
      </c>
    </row>
    <row r="96" spans="1:6" s="6" customFormat="1" ht="12.75">
      <c r="A96" s="68"/>
      <c r="B96" s="7" t="s">
        <v>9</v>
      </c>
      <c r="C96" s="7">
        <v>1010</v>
      </c>
      <c r="D96" s="7">
        <v>1271</v>
      </c>
      <c r="E96" s="7">
        <v>966</v>
      </c>
      <c r="F96" s="7">
        <v>966</v>
      </c>
    </row>
    <row r="97" spans="1:6" s="6" customFormat="1" ht="12.75">
      <c r="A97" s="68" t="s">
        <v>19</v>
      </c>
      <c r="B97" s="7" t="s">
        <v>11</v>
      </c>
      <c r="C97" s="7">
        <v>919</v>
      </c>
      <c r="D97" s="7">
        <v>1098</v>
      </c>
      <c r="E97" s="7">
        <v>889</v>
      </c>
      <c r="F97" s="7">
        <v>889</v>
      </c>
    </row>
    <row r="98" spans="1:6" s="6" customFormat="1" ht="12.75">
      <c r="A98" s="68"/>
      <c r="B98" s="7" t="s">
        <v>9</v>
      </c>
      <c r="C98" s="7">
        <v>993</v>
      </c>
      <c r="D98" s="7">
        <v>1240</v>
      </c>
      <c r="E98" s="7">
        <v>952</v>
      </c>
      <c r="F98" s="7">
        <v>952</v>
      </c>
    </row>
    <row r="99" spans="1:6" s="6" customFormat="1" ht="12.75">
      <c r="A99" s="68" t="s">
        <v>20</v>
      </c>
      <c r="B99" s="7" t="s">
        <v>8</v>
      </c>
      <c r="C99" s="7">
        <v>806</v>
      </c>
      <c r="D99" s="7">
        <v>993</v>
      </c>
      <c r="E99" s="7">
        <v>774</v>
      </c>
      <c r="F99" s="7">
        <v>774</v>
      </c>
    </row>
    <row r="100" spans="1:6" s="6" customFormat="1" ht="12.75">
      <c r="A100" s="68"/>
      <c r="B100" s="7" t="s">
        <v>9</v>
      </c>
      <c r="C100" s="7">
        <v>864</v>
      </c>
      <c r="D100" s="7">
        <v>1106</v>
      </c>
      <c r="E100" s="7">
        <v>824</v>
      </c>
      <c r="F100" s="7">
        <v>824</v>
      </c>
    </row>
    <row r="101" spans="1:6" s="6" customFormat="1" ht="12.75">
      <c r="A101" s="68" t="s">
        <v>21</v>
      </c>
      <c r="B101" s="7" t="s">
        <v>11</v>
      </c>
      <c r="C101" s="7">
        <v>789</v>
      </c>
      <c r="D101" s="7">
        <v>963</v>
      </c>
      <c r="E101" s="7">
        <v>761</v>
      </c>
      <c r="F101" s="7">
        <v>761</v>
      </c>
    </row>
    <row r="102" spans="1:6" s="6" customFormat="1" ht="12.75">
      <c r="A102" s="68"/>
      <c r="B102" s="7" t="s">
        <v>9</v>
      </c>
      <c r="C102" s="7">
        <v>972</v>
      </c>
      <c r="D102" s="7">
        <v>1269</v>
      </c>
      <c r="E102" s="7">
        <v>895</v>
      </c>
      <c r="F102" s="7">
        <v>895</v>
      </c>
    </row>
    <row r="103" spans="1:6" s="6" customFormat="1" ht="12.75">
      <c r="A103" s="68" t="s">
        <v>22</v>
      </c>
      <c r="B103" s="7" t="s">
        <v>8</v>
      </c>
      <c r="C103" s="7">
        <v>916</v>
      </c>
      <c r="D103" s="7">
        <v>1161</v>
      </c>
      <c r="E103" s="7">
        <v>847</v>
      </c>
      <c r="F103" s="7">
        <v>847</v>
      </c>
    </row>
    <row r="104" spans="1:6" s="6" customFormat="1" ht="12.75">
      <c r="A104" s="68"/>
      <c r="B104" s="7" t="s">
        <v>9</v>
      </c>
      <c r="C104" s="7">
        <v>1034</v>
      </c>
      <c r="D104" s="7">
        <v>1392</v>
      </c>
      <c r="E104" s="7">
        <v>915</v>
      </c>
      <c r="F104" s="7">
        <v>915</v>
      </c>
    </row>
    <row r="105" spans="1:6" s="6" customFormat="1" ht="12.75">
      <c r="A105" s="68" t="s">
        <v>23</v>
      </c>
      <c r="B105" s="7" t="s">
        <v>11</v>
      </c>
      <c r="C105" s="7">
        <v>932</v>
      </c>
      <c r="D105" s="7">
        <v>1222</v>
      </c>
      <c r="E105" s="7">
        <v>824</v>
      </c>
      <c r="F105" s="7">
        <v>824</v>
      </c>
    </row>
    <row r="106" spans="1:6" s="6" customFormat="1" ht="12.75">
      <c r="A106" s="68"/>
      <c r="B106" s="7" t="s">
        <v>9</v>
      </c>
      <c r="C106" s="7">
        <v>1164</v>
      </c>
      <c r="D106" s="7">
        <v>1604</v>
      </c>
      <c r="E106" s="7">
        <v>990</v>
      </c>
      <c r="F106" s="7">
        <v>990</v>
      </c>
    </row>
    <row r="107" spans="1:6" s="6" customFormat="1" ht="12.75">
      <c r="A107" s="68" t="s">
        <v>24</v>
      </c>
      <c r="B107" s="7" t="s">
        <v>8</v>
      </c>
      <c r="C107" s="7">
        <v>1283</v>
      </c>
      <c r="D107" s="7">
        <v>1668</v>
      </c>
      <c r="E107" s="7">
        <v>1118</v>
      </c>
      <c r="F107" s="7">
        <v>1118</v>
      </c>
    </row>
    <row r="108" spans="1:6" s="6" customFormat="1" ht="12.75">
      <c r="A108" s="68"/>
      <c r="B108" s="7" t="s">
        <v>9</v>
      </c>
      <c r="C108" s="7">
        <v>1398</v>
      </c>
      <c r="D108" s="7">
        <v>1894</v>
      </c>
      <c r="E108" s="7">
        <v>1184</v>
      </c>
      <c r="F108" s="7">
        <v>1184</v>
      </c>
    </row>
    <row r="109" spans="1:6" s="6" customFormat="1" ht="12.75">
      <c r="A109" s="68" t="s">
        <v>25</v>
      </c>
      <c r="B109" s="7" t="s">
        <v>11</v>
      </c>
      <c r="C109" s="7">
        <v>1081</v>
      </c>
      <c r="D109" s="7">
        <v>1303</v>
      </c>
      <c r="E109" s="7">
        <v>1036</v>
      </c>
      <c r="F109" s="7">
        <v>1036</v>
      </c>
    </row>
    <row r="110" spans="1:6" s="6" customFormat="1" ht="12.75">
      <c r="A110" s="68"/>
      <c r="B110" s="7" t="s">
        <v>9</v>
      </c>
      <c r="C110" s="7">
        <v>1171</v>
      </c>
      <c r="D110" s="7">
        <v>1477</v>
      </c>
      <c r="E110" s="7">
        <v>1112</v>
      </c>
      <c r="F110" s="7">
        <v>1112</v>
      </c>
    </row>
    <row r="111" spans="1:6" s="6" customFormat="1" ht="12.75">
      <c r="A111" s="68" t="s">
        <v>26</v>
      </c>
      <c r="B111" s="7" t="s">
        <v>8</v>
      </c>
      <c r="C111" s="7">
        <v>1092</v>
      </c>
      <c r="D111" s="7">
        <v>1323</v>
      </c>
      <c r="E111" s="7">
        <v>1054</v>
      </c>
      <c r="F111" s="7">
        <v>1054</v>
      </c>
    </row>
    <row r="112" spans="1:6" s="6" customFormat="1" ht="12.75">
      <c r="A112" s="68"/>
      <c r="B112" s="7" t="s">
        <v>9</v>
      </c>
      <c r="C112" s="7">
        <v>1170</v>
      </c>
      <c r="D112" s="7">
        <v>1475</v>
      </c>
      <c r="E112" s="7">
        <v>1111</v>
      </c>
      <c r="F112" s="7">
        <v>1111</v>
      </c>
    </row>
    <row r="113" spans="1:6" s="6" customFormat="1" ht="12.75">
      <c r="A113" s="68" t="s">
        <v>27</v>
      </c>
      <c r="B113" s="7" t="s">
        <v>11</v>
      </c>
      <c r="C113" s="7">
        <v>967</v>
      </c>
      <c r="D113" s="7">
        <v>1187</v>
      </c>
      <c r="E113" s="7">
        <v>922</v>
      </c>
      <c r="F113" s="7">
        <v>922</v>
      </c>
    </row>
    <row r="114" spans="1:6" s="6" customFormat="1" ht="12.75">
      <c r="A114" s="68"/>
      <c r="B114" s="7" t="s">
        <v>9</v>
      </c>
      <c r="C114" s="7">
        <v>1099</v>
      </c>
      <c r="D114" s="7">
        <v>1444</v>
      </c>
      <c r="E114" s="7">
        <v>998</v>
      </c>
      <c r="F114" s="7">
        <v>998</v>
      </c>
    </row>
    <row r="115" spans="1:6" s="6" customFormat="1" ht="12.75">
      <c r="A115" s="68" t="s">
        <v>28</v>
      </c>
      <c r="B115" s="7" t="s">
        <v>8</v>
      </c>
      <c r="C115" s="7">
        <v>1032</v>
      </c>
      <c r="D115" s="7">
        <v>1314</v>
      </c>
      <c r="E115" s="7">
        <v>941</v>
      </c>
      <c r="F115" s="7">
        <v>941</v>
      </c>
    </row>
    <row r="116" spans="1:6" s="6" customFormat="1" ht="12.75">
      <c r="A116" s="68"/>
      <c r="B116" s="7" t="s">
        <v>9</v>
      </c>
      <c r="C116" s="7">
        <v>1125</v>
      </c>
      <c r="D116" s="7">
        <v>1496</v>
      </c>
      <c r="E116" s="7">
        <v>995</v>
      </c>
      <c r="F116" s="7">
        <v>995</v>
      </c>
    </row>
    <row r="117" spans="1:6" s="6" customFormat="1" ht="12.75">
      <c r="A117" s="68" t="s">
        <v>29</v>
      </c>
      <c r="B117" s="7" t="s">
        <v>11</v>
      </c>
      <c r="C117" s="7">
        <v>1035</v>
      </c>
      <c r="D117" s="7">
        <v>1322</v>
      </c>
      <c r="E117" s="7">
        <v>919</v>
      </c>
      <c r="F117" s="7">
        <v>919</v>
      </c>
    </row>
    <row r="118" spans="1:6" s="6" customFormat="1" ht="12.75">
      <c r="A118" s="68"/>
      <c r="B118" s="7" t="s">
        <v>9</v>
      </c>
      <c r="C118" s="7">
        <v>1127</v>
      </c>
      <c r="D118" s="7">
        <v>1500</v>
      </c>
      <c r="E118" s="7">
        <v>982</v>
      </c>
      <c r="F118" s="7">
        <v>982</v>
      </c>
    </row>
    <row r="119" spans="1:6" s="6" customFormat="1" ht="12.75">
      <c r="A119" s="68" t="s">
        <v>30</v>
      </c>
      <c r="B119" s="7" t="s">
        <v>8</v>
      </c>
      <c r="C119" s="7">
        <v>1049</v>
      </c>
      <c r="D119" s="7">
        <v>1349</v>
      </c>
      <c r="E119" s="7">
        <v>925</v>
      </c>
      <c r="F119" s="7">
        <v>925</v>
      </c>
    </row>
    <row r="120" spans="1:6" s="6" customFormat="1" ht="12.75">
      <c r="A120" s="68"/>
      <c r="B120" s="7" t="s">
        <v>9</v>
      </c>
      <c r="C120" s="7">
        <v>1105</v>
      </c>
      <c r="D120" s="7">
        <v>1456</v>
      </c>
      <c r="E120" s="7">
        <v>973</v>
      </c>
      <c r="F120" s="7">
        <v>973</v>
      </c>
    </row>
    <row r="121" spans="1:6" s="6" customFormat="1" ht="12.75">
      <c r="A121" s="68" t="s">
        <v>31</v>
      </c>
      <c r="B121" s="7" t="s">
        <v>11</v>
      </c>
      <c r="C121" s="7">
        <v>972</v>
      </c>
      <c r="D121" s="7">
        <v>1198</v>
      </c>
      <c r="E121" s="7">
        <v>896</v>
      </c>
      <c r="F121" s="7">
        <v>896</v>
      </c>
    </row>
    <row r="122" spans="1:6" s="6" customFormat="1" ht="12.75">
      <c r="A122" s="68"/>
      <c r="B122" s="7" t="s">
        <v>9</v>
      </c>
      <c r="C122" s="7">
        <v>1047</v>
      </c>
      <c r="D122" s="7">
        <v>1341</v>
      </c>
      <c r="E122" s="7">
        <v>959</v>
      </c>
      <c r="F122" s="7">
        <v>959</v>
      </c>
    </row>
    <row r="123" spans="1:6" s="6" customFormat="1" ht="12.75">
      <c r="A123" s="68" t="s">
        <v>32</v>
      </c>
      <c r="B123" s="7" t="s">
        <v>8</v>
      </c>
      <c r="C123" s="7">
        <v>824</v>
      </c>
      <c r="D123" s="7">
        <v>1029</v>
      </c>
      <c r="E123" s="7">
        <v>775</v>
      </c>
      <c r="F123" s="7">
        <v>775</v>
      </c>
    </row>
    <row r="124" spans="1:6" s="6" customFormat="1" ht="12.75">
      <c r="A124" s="68"/>
      <c r="B124" s="7" t="s">
        <v>9</v>
      </c>
      <c r="C124" s="7">
        <v>884</v>
      </c>
      <c r="D124" s="7">
        <v>1146</v>
      </c>
      <c r="E124" s="7">
        <v>826</v>
      </c>
      <c r="F124" s="7">
        <v>826</v>
      </c>
    </row>
    <row r="125" spans="1:6" s="6" customFormat="1" ht="12.75">
      <c r="A125" s="68" t="s">
        <v>33</v>
      </c>
      <c r="B125" s="7" t="s">
        <v>11</v>
      </c>
      <c r="C125" s="7">
        <v>792</v>
      </c>
      <c r="D125" s="7">
        <v>968</v>
      </c>
      <c r="E125" s="7">
        <v>763</v>
      </c>
      <c r="F125" s="7">
        <v>763</v>
      </c>
    </row>
    <row r="126" spans="1:6" s="6" customFormat="1" ht="12.75">
      <c r="A126" s="68"/>
      <c r="B126" s="7" t="s">
        <v>9</v>
      </c>
      <c r="C126" s="7">
        <v>884</v>
      </c>
      <c r="D126" s="7">
        <v>1145</v>
      </c>
      <c r="E126" s="7">
        <v>840</v>
      </c>
      <c r="F126" s="7">
        <v>840</v>
      </c>
    </row>
    <row r="127" spans="1:6" s="6" customFormat="1" ht="12.75">
      <c r="A127" s="68" t="s">
        <v>34</v>
      </c>
      <c r="B127" s="7" t="s">
        <v>8</v>
      </c>
      <c r="C127" s="7">
        <v>828</v>
      </c>
      <c r="D127" s="7">
        <v>1037</v>
      </c>
      <c r="E127" s="7">
        <v>793</v>
      </c>
      <c r="F127" s="7">
        <v>793</v>
      </c>
    </row>
    <row r="128" spans="1:6" s="6" customFormat="1" ht="12.75">
      <c r="A128" s="68"/>
      <c r="B128" s="7" t="s">
        <v>9</v>
      </c>
      <c r="C128" s="7">
        <v>896</v>
      </c>
      <c r="D128" s="7">
        <v>1168</v>
      </c>
      <c r="E128" s="7">
        <v>850</v>
      </c>
      <c r="F128" s="7">
        <v>850</v>
      </c>
    </row>
    <row r="129" spans="1:6" s="6" customFormat="1" ht="12.75">
      <c r="A129" s="68" t="s">
        <v>35</v>
      </c>
      <c r="B129" s="7" t="s">
        <v>11</v>
      </c>
      <c r="C129" s="7">
        <v>822</v>
      </c>
      <c r="D129" s="7">
        <v>1026</v>
      </c>
      <c r="E129" s="7">
        <v>788</v>
      </c>
      <c r="F129" s="7">
        <v>788</v>
      </c>
    </row>
    <row r="130" spans="1:6" s="6" customFormat="1" ht="12.75">
      <c r="A130" s="68"/>
      <c r="B130" s="7" t="s">
        <v>9</v>
      </c>
      <c r="C130" s="7">
        <v>913</v>
      </c>
      <c r="D130" s="7">
        <v>1201</v>
      </c>
      <c r="E130" s="7">
        <v>864</v>
      </c>
      <c r="F130" s="7">
        <v>864</v>
      </c>
    </row>
    <row r="131" spans="1:6" s="6" customFormat="1" ht="12.75">
      <c r="A131" s="68" t="s">
        <v>43</v>
      </c>
      <c r="B131" s="7" t="s">
        <v>8</v>
      </c>
      <c r="C131" s="7">
        <v>1000</v>
      </c>
      <c r="D131" s="7">
        <v>1233</v>
      </c>
      <c r="E131" s="7">
        <v>961</v>
      </c>
      <c r="F131" s="7">
        <v>961</v>
      </c>
    </row>
    <row r="132" spans="1:6" s="6" customFormat="1" ht="12.75">
      <c r="A132" s="68"/>
      <c r="B132" s="7" t="s">
        <v>9</v>
      </c>
      <c r="C132" s="7">
        <v>1068</v>
      </c>
      <c r="D132" s="7">
        <v>1364</v>
      </c>
      <c r="E132" s="7">
        <v>1019</v>
      </c>
      <c r="F132" s="7">
        <v>1019</v>
      </c>
    </row>
    <row r="133" spans="1:6" s="6" customFormat="1" ht="12.75">
      <c r="A133" s="68" t="s">
        <v>44</v>
      </c>
      <c r="B133" s="7" t="s">
        <v>11</v>
      </c>
      <c r="C133" s="7">
        <v>964</v>
      </c>
      <c r="D133" s="7">
        <v>1175</v>
      </c>
      <c r="E133" s="7">
        <v>929</v>
      </c>
      <c r="F133" s="7">
        <v>929</v>
      </c>
    </row>
    <row r="134" spans="1:6" s="6" customFormat="1" ht="12.75">
      <c r="A134" s="68"/>
      <c r="B134" s="7" t="s">
        <v>9</v>
      </c>
      <c r="C134" s="7">
        <v>1055</v>
      </c>
      <c r="D134" s="7">
        <v>1350</v>
      </c>
      <c r="E134" s="7">
        <v>1006</v>
      </c>
      <c r="F134" s="7">
        <v>1006</v>
      </c>
    </row>
    <row r="135" spans="1:6" s="6" customFormat="1" ht="12.75">
      <c r="A135" s="68" t="s">
        <v>45</v>
      </c>
      <c r="B135" s="7" t="s">
        <v>8</v>
      </c>
      <c r="C135" s="7">
        <v>987</v>
      </c>
      <c r="D135" s="7">
        <v>1219</v>
      </c>
      <c r="E135" s="7">
        <v>948</v>
      </c>
      <c r="F135" s="7">
        <v>948</v>
      </c>
    </row>
    <row r="136" spans="1:6" s="6" customFormat="1" ht="12.75">
      <c r="A136" s="68"/>
      <c r="B136" s="7" t="s">
        <v>9</v>
      </c>
      <c r="C136" s="7">
        <v>1055</v>
      </c>
      <c r="D136" s="7">
        <v>1350</v>
      </c>
      <c r="E136" s="7">
        <v>1006</v>
      </c>
      <c r="F136" s="7">
        <v>1006</v>
      </c>
    </row>
    <row r="137" spans="1:6" s="6" customFormat="1" ht="12.75">
      <c r="A137" s="68" t="s">
        <v>46</v>
      </c>
      <c r="B137" s="7" t="s">
        <v>11</v>
      </c>
      <c r="C137" s="7">
        <v>964</v>
      </c>
      <c r="D137" s="7">
        <v>1175</v>
      </c>
      <c r="E137" s="7">
        <v>929</v>
      </c>
      <c r="F137" s="7">
        <v>929</v>
      </c>
    </row>
    <row r="138" spans="1:6" s="6" customFormat="1" ht="12.75">
      <c r="A138" s="68"/>
      <c r="B138" s="7" t="s">
        <v>9</v>
      </c>
      <c r="C138" s="7">
        <v>1055</v>
      </c>
      <c r="D138" s="7">
        <v>1350</v>
      </c>
      <c r="E138" s="7">
        <v>1006</v>
      </c>
      <c r="F138" s="7">
        <v>1006</v>
      </c>
    </row>
    <row r="139" spans="1:6" s="6" customFormat="1" ht="12.75">
      <c r="A139" s="68" t="s">
        <v>47</v>
      </c>
      <c r="B139" s="7" t="s">
        <v>8</v>
      </c>
      <c r="C139" s="7">
        <v>987</v>
      </c>
      <c r="D139" s="7">
        <v>1219</v>
      </c>
      <c r="E139" s="7">
        <v>948</v>
      </c>
      <c r="F139" s="7">
        <v>948</v>
      </c>
    </row>
    <row r="140" spans="1:6" s="6" customFormat="1" ht="12.75">
      <c r="A140" s="68"/>
      <c r="B140" s="7" t="s">
        <v>9</v>
      </c>
      <c r="C140" s="7">
        <v>1055</v>
      </c>
      <c r="D140" s="7">
        <v>1350</v>
      </c>
      <c r="E140" s="7">
        <v>1006</v>
      </c>
      <c r="F140" s="7">
        <v>1006</v>
      </c>
    </row>
    <row r="141" spans="1:6" s="6" customFormat="1" ht="12.75">
      <c r="A141" s="68" t="s">
        <v>48</v>
      </c>
      <c r="B141" s="7" t="s">
        <v>11</v>
      </c>
      <c r="C141" s="7">
        <v>964</v>
      </c>
      <c r="D141" s="7">
        <v>1175</v>
      </c>
      <c r="E141" s="7">
        <v>929</v>
      </c>
      <c r="F141" s="7">
        <v>929</v>
      </c>
    </row>
    <row r="142" spans="1:6" s="6" customFormat="1" ht="12.75">
      <c r="A142" s="68"/>
      <c r="B142" s="7" t="s">
        <v>9</v>
      </c>
      <c r="C142" s="7">
        <v>1056</v>
      </c>
      <c r="D142" s="7">
        <v>1351</v>
      </c>
      <c r="E142" s="7">
        <v>1006</v>
      </c>
      <c r="F142" s="7">
        <v>1006</v>
      </c>
    </row>
    <row r="143" spans="1:6" s="6" customFormat="1" ht="12.75">
      <c r="A143" s="68" t="s">
        <v>49</v>
      </c>
      <c r="B143" s="7" t="s">
        <v>8</v>
      </c>
      <c r="C143" s="7">
        <v>988</v>
      </c>
      <c r="D143" s="7">
        <v>1220</v>
      </c>
      <c r="E143" s="7">
        <v>949</v>
      </c>
      <c r="F143" s="7">
        <v>949</v>
      </c>
    </row>
    <row r="144" spans="1:6" s="6" customFormat="1" ht="12.75">
      <c r="A144" s="68"/>
      <c r="B144" s="7" t="s">
        <v>9</v>
      </c>
      <c r="C144" s="7">
        <v>1057</v>
      </c>
      <c r="D144" s="7">
        <v>1354</v>
      </c>
      <c r="E144" s="7">
        <v>1008</v>
      </c>
      <c r="F144" s="7">
        <v>1008</v>
      </c>
    </row>
    <row r="145" spans="1:6" s="6" customFormat="1" ht="12.75">
      <c r="A145" s="7" t="s">
        <v>50</v>
      </c>
      <c r="B145" s="7" t="s">
        <v>11</v>
      </c>
      <c r="C145" s="7">
        <v>966</v>
      </c>
      <c r="D145" s="7">
        <v>1179</v>
      </c>
      <c r="E145" s="7">
        <v>931</v>
      </c>
      <c r="F145" s="7">
        <v>931</v>
      </c>
    </row>
    <row r="146" spans="1:6" s="6" customFormat="1" ht="12.75">
      <c r="A146" s="5" t="s">
        <v>36</v>
      </c>
      <c r="B146" s="5" t="s">
        <v>36</v>
      </c>
      <c r="C146" s="5" t="s">
        <v>36</v>
      </c>
      <c r="D146" s="5" t="s">
        <v>36</v>
      </c>
      <c r="E146" s="5" t="s">
        <v>36</v>
      </c>
      <c r="F146" s="5" t="s">
        <v>36</v>
      </c>
    </row>
  </sheetData>
  <mergeCells count="70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6:B76"/>
    <mergeCell ref="A79:A80"/>
    <mergeCell ref="A77:A78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46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70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39</v>
      </c>
      <c r="D4" s="7" t="s">
        <v>40</v>
      </c>
      <c r="E4" s="7" t="s">
        <v>41</v>
      </c>
      <c r="F4" s="7" t="s">
        <v>42</v>
      </c>
    </row>
    <row r="5" spans="1:197" ht="12.75">
      <c r="A5" s="69" t="s">
        <v>278</v>
      </c>
      <c r="B5" s="43" t="s">
        <v>11</v>
      </c>
      <c r="C5" s="43">
        <v>949</v>
      </c>
      <c r="D5" s="43">
        <v>1111</v>
      </c>
      <c r="E5" s="43">
        <v>884</v>
      </c>
      <c r="F5" s="43">
        <v>884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</row>
    <row r="6" spans="1:197" ht="12.75">
      <c r="A6" s="69"/>
      <c r="B6" s="43" t="s">
        <v>9</v>
      </c>
      <c r="C6" s="43">
        <v>1024</v>
      </c>
      <c r="D6" s="43">
        <v>1243</v>
      </c>
      <c r="E6" s="43">
        <v>936</v>
      </c>
      <c r="F6" s="43">
        <v>936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</row>
    <row r="7" spans="1:6" s="6" customFormat="1" ht="12.75">
      <c r="A7" s="70" t="s">
        <v>7</v>
      </c>
      <c r="B7" s="7" t="s">
        <v>8</v>
      </c>
      <c r="C7" s="7">
        <v>956</v>
      </c>
      <c r="D7" s="7">
        <v>1123</v>
      </c>
      <c r="E7" s="7">
        <v>889</v>
      </c>
      <c r="F7" s="7">
        <v>889</v>
      </c>
    </row>
    <row r="8" spans="1:6" s="6" customFormat="1" ht="12.75">
      <c r="A8" s="71"/>
      <c r="B8" s="7" t="s">
        <v>9</v>
      </c>
      <c r="C8" s="7">
        <v>1012</v>
      </c>
      <c r="D8" s="7">
        <v>1222</v>
      </c>
      <c r="E8" s="7">
        <v>928</v>
      </c>
      <c r="F8" s="7">
        <v>928</v>
      </c>
    </row>
    <row r="9" spans="1:6" s="6" customFormat="1" ht="12.75">
      <c r="A9" s="68" t="s">
        <v>10</v>
      </c>
      <c r="B9" s="7" t="s">
        <v>11</v>
      </c>
      <c r="C9" s="7">
        <v>788</v>
      </c>
      <c r="D9" s="7">
        <v>931</v>
      </c>
      <c r="E9" s="7">
        <v>731</v>
      </c>
      <c r="F9" s="7">
        <v>731</v>
      </c>
    </row>
    <row r="10" spans="1:6" s="6" customFormat="1" ht="12.75">
      <c r="A10" s="68"/>
      <c r="B10" s="7" t="s">
        <v>9</v>
      </c>
      <c r="C10" s="7">
        <v>863</v>
      </c>
      <c r="D10" s="7">
        <v>1063</v>
      </c>
      <c r="E10" s="7">
        <v>783</v>
      </c>
      <c r="F10" s="7">
        <v>783</v>
      </c>
    </row>
    <row r="11" spans="1:6" s="6" customFormat="1" ht="12.75">
      <c r="A11" s="68" t="s">
        <v>12</v>
      </c>
      <c r="B11" s="7" t="s">
        <v>8</v>
      </c>
      <c r="C11" s="7">
        <v>806</v>
      </c>
      <c r="D11" s="7">
        <v>964</v>
      </c>
      <c r="E11" s="7">
        <v>744</v>
      </c>
      <c r="F11" s="7">
        <v>744</v>
      </c>
    </row>
    <row r="12" spans="1:6" s="6" customFormat="1" ht="12.75">
      <c r="A12" s="68"/>
      <c r="B12" s="7" t="s">
        <v>9</v>
      </c>
      <c r="C12" s="7">
        <v>863</v>
      </c>
      <c r="D12" s="7">
        <v>1063</v>
      </c>
      <c r="E12" s="7">
        <v>783</v>
      </c>
      <c r="F12" s="7">
        <v>783</v>
      </c>
    </row>
    <row r="13" spans="1:6" s="6" customFormat="1" ht="12.75">
      <c r="A13" s="68" t="s">
        <v>13</v>
      </c>
      <c r="B13" s="7" t="s">
        <v>11</v>
      </c>
      <c r="C13" s="7">
        <v>788</v>
      </c>
      <c r="D13" s="7">
        <v>931</v>
      </c>
      <c r="E13" s="7">
        <v>731</v>
      </c>
      <c r="F13" s="7">
        <v>731</v>
      </c>
    </row>
    <row r="14" spans="1:6" s="6" customFormat="1" ht="12.75">
      <c r="A14" s="68"/>
      <c r="B14" s="7" t="s">
        <v>9</v>
      </c>
      <c r="C14" s="7">
        <v>863</v>
      </c>
      <c r="D14" s="7">
        <v>1063</v>
      </c>
      <c r="E14" s="7">
        <v>783</v>
      </c>
      <c r="F14" s="7">
        <v>783</v>
      </c>
    </row>
    <row r="15" spans="1:6" s="6" customFormat="1" ht="12.75">
      <c r="A15" s="68" t="s">
        <v>14</v>
      </c>
      <c r="B15" s="7" t="s">
        <v>8</v>
      </c>
      <c r="C15" s="7">
        <v>806</v>
      </c>
      <c r="D15" s="7">
        <v>964</v>
      </c>
      <c r="E15" s="7">
        <v>744</v>
      </c>
      <c r="F15" s="7">
        <v>744</v>
      </c>
    </row>
    <row r="16" spans="1:6" s="6" customFormat="1" ht="12.75">
      <c r="A16" s="68"/>
      <c r="B16" s="7" t="s">
        <v>9</v>
      </c>
      <c r="C16" s="7">
        <v>866</v>
      </c>
      <c r="D16" s="7">
        <v>1069</v>
      </c>
      <c r="E16" s="7">
        <v>785</v>
      </c>
      <c r="F16" s="7">
        <v>785</v>
      </c>
    </row>
    <row r="17" spans="1:6" s="6" customFormat="1" ht="12.75">
      <c r="A17" s="68" t="s">
        <v>15</v>
      </c>
      <c r="B17" s="7" t="s">
        <v>11</v>
      </c>
      <c r="C17" s="7">
        <v>791</v>
      </c>
      <c r="D17" s="7">
        <v>937</v>
      </c>
      <c r="E17" s="7">
        <v>733</v>
      </c>
      <c r="F17" s="7">
        <v>733</v>
      </c>
    </row>
    <row r="18" spans="1:6" s="6" customFormat="1" ht="12.75">
      <c r="A18" s="68"/>
      <c r="B18" s="7" t="s">
        <v>9</v>
      </c>
      <c r="C18" s="7">
        <v>881</v>
      </c>
      <c r="D18" s="7">
        <v>1096</v>
      </c>
      <c r="E18" s="7">
        <v>795</v>
      </c>
      <c r="F18" s="7">
        <v>795</v>
      </c>
    </row>
    <row r="19" spans="1:6" s="6" customFormat="1" ht="12.75">
      <c r="A19" s="68" t="s">
        <v>16</v>
      </c>
      <c r="B19" s="7" t="s">
        <v>8</v>
      </c>
      <c r="C19" s="7">
        <v>824</v>
      </c>
      <c r="D19" s="7">
        <v>997</v>
      </c>
      <c r="E19" s="7">
        <v>756</v>
      </c>
      <c r="F19" s="7">
        <v>756</v>
      </c>
    </row>
    <row r="20" spans="1:6" s="6" customFormat="1" ht="12.75">
      <c r="A20" s="68"/>
      <c r="B20" s="7" t="s">
        <v>9</v>
      </c>
      <c r="C20" s="7">
        <v>888</v>
      </c>
      <c r="D20" s="7">
        <v>1109</v>
      </c>
      <c r="E20" s="7">
        <v>799</v>
      </c>
      <c r="F20" s="7">
        <v>799</v>
      </c>
    </row>
    <row r="21" spans="1:6" s="6" customFormat="1" ht="12.75">
      <c r="A21" s="68" t="s">
        <v>17</v>
      </c>
      <c r="B21" s="7" t="s">
        <v>11</v>
      </c>
      <c r="C21" s="7">
        <v>814</v>
      </c>
      <c r="D21" s="7">
        <v>978</v>
      </c>
      <c r="E21" s="7">
        <v>748</v>
      </c>
      <c r="F21" s="7">
        <v>748</v>
      </c>
    </row>
    <row r="22" spans="1:6" s="6" customFormat="1" ht="12.75">
      <c r="A22" s="68"/>
      <c r="B22" s="7" t="s">
        <v>9</v>
      </c>
      <c r="C22" s="7">
        <v>889</v>
      </c>
      <c r="D22" s="7">
        <v>1110</v>
      </c>
      <c r="E22" s="7">
        <v>800</v>
      </c>
      <c r="F22" s="7">
        <v>800</v>
      </c>
    </row>
    <row r="23" spans="1:6" s="6" customFormat="1" ht="12.75">
      <c r="A23" s="68" t="s">
        <v>18</v>
      </c>
      <c r="B23" s="7" t="s">
        <v>8</v>
      </c>
      <c r="C23" s="7">
        <v>953</v>
      </c>
      <c r="D23" s="7">
        <v>1129</v>
      </c>
      <c r="E23" s="7">
        <v>883</v>
      </c>
      <c r="F23" s="7">
        <v>883</v>
      </c>
    </row>
    <row r="24" spans="1:6" s="6" customFormat="1" ht="12.75">
      <c r="A24" s="68"/>
      <c r="B24" s="7" t="s">
        <v>9</v>
      </c>
      <c r="C24" s="7">
        <v>1010</v>
      </c>
      <c r="D24" s="7">
        <v>1228</v>
      </c>
      <c r="E24" s="7">
        <v>922</v>
      </c>
      <c r="F24" s="7">
        <v>922</v>
      </c>
    </row>
    <row r="25" spans="1:6" s="6" customFormat="1" ht="12.75">
      <c r="A25" s="68" t="s">
        <v>19</v>
      </c>
      <c r="B25" s="7" t="s">
        <v>11</v>
      </c>
      <c r="C25" s="7">
        <v>919</v>
      </c>
      <c r="D25" s="7">
        <v>1068</v>
      </c>
      <c r="E25" s="7">
        <v>860</v>
      </c>
      <c r="F25" s="7">
        <v>860</v>
      </c>
    </row>
    <row r="26" spans="1:6" s="6" customFormat="1" ht="12.75">
      <c r="A26" s="68"/>
      <c r="B26" s="7" t="s">
        <v>9</v>
      </c>
      <c r="C26" s="7">
        <v>993</v>
      </c>
      <c r="D26" s="7">
        <v>1199</v>
      </c>
      <c r="E26" s="7">
        <v>911</v>
      </c>
      <c r="F26" s="7">
        <v>911</v>
      </c>
    </row>
    <row r="27" spans="1:6" s="6" customFormat="1" ht="12.75">
      <c r="A27" s="68" t="s">
        <v>20</v>
      </c>
      <c r="B27" s="7" t="s">
        <v>8</v>
      </c>
      <c r="C27" s="7">
        <v>806</v>
      </c>
      <c r="D27" s="7">
        <v>962</v>
      </c>
      <c r="E27" s="7">
        <v>743</v>
      </c>
      <c r="F27" s="7">
        <v>743</v>
      </c>
    </row>
    <row r="28" spans="1:6" s="6" customFormat="1" ht="12.75">
      <c r="A28" s="68"/>
      <c r="B28" s="7" t="s">
        <v>9</v>
      </c>
      <c r="C28" s="7">
        <v>864</v>
      </c>
      <c r="D28" s="7">
        <v>1066</v>
      </c>
      <c r="E28" s="7">
        <v>784</v>
      </c>
      <c r="F28" s="7">
        <v>784</v>
      </c>
    </row>
    <row r="29" spans="1:6" s="6" customFormat="1" ht="12.75">
      <c r="A29" s="68" t="s">
        <v>21</v>
      </c>
      <c r="B29" s="7" t="s">
        <v>11</v>
      </c>
      <c r="C29" s="7">
        <v>789</v>
      </c>
      <c r="D29" s="7">
        <v>934</v>
      </c>
      <c r="E29" s="7">
        <v>732</v>
      </c>
      <c r="F29" s="7">
        <v>732</v>
      </c>
    </row>
    <row r="30" spans="1:6" s="6" customFormat="1" ht="12.75">
      <c r="A30" s="68"/>
      <c r="B30" s="7" t="s">
        <v>9</v>
      </c>
      <c r="C30" s="7">
        <v>885</v>
      </c>
      <c r="D30" s="7">
        <v>1104</v>
      </c>
      <c r="E30" s="7">
        <v>798</v>
      </c>
      <c r="F30" s="7">
        <v>798</v>
      </c>
    </row>
    <row r="31" spans="1:6" s="6" customFormat="1" ht="12.75">
      <c r="A31" s="68" t="s">
        <v>22</v>
      </c>
      <c r="B31" s="7" t="s">
        <v>8</v>
      </c>
      <c r="C31" s="7">
        <v>829</v>
      </c>
      <c r="D31" s="7">
        <v>1004</v>
      </c>
      <c r="E31" s="7">
        <v>758</v>
      </c>
      <c r="F31" s="7">
        <v>758</v>
      </c>
    </row>
    <row r="32" spans="1:6" s="6" customFormat="1" ht="12.75">
      <c r="A32" s="68"/>
      <c r="B32" s="7" t="s">
        <v>9</v>
      </c>
      <c r="C32" s="7">
        <v>909</v>
      </c>
      <c r="D32" s="7">
        <v>1148</v>
      </c>
      <c r="E32" s="7">
        <v>814</v>
      </c>
      <c r="F32" s="7">
        <v>814</v>
      </c>
    </row>
    <row r="33" spans="1:6" s="6" customFormat="1" ht="12.75">
      <c r="A33" s="68" t="s">
        <v>23</v>
      </c>
      <c r="B33" s="7" t="s">
        <v>11</v>
      </c>
      <c r="C33" s="7">
        <v>806</v>
      </c>
      <c r="D33" s="7">
        <v>989</v>
      </c>
      <c r="E33" s="7">
        <v>734</v>
      </c>
      <c r="F33" s="7">
        <v>734</v>
      </c>
    </row>
    <row r="34" spans="1:6" s="6" customFormat="1" ht="12.75">
      <c r="A34" s="68"/>
      <c r="B34" s="7" t="s">
        <v>9</v>
      </c>
      <c r="C34" s="7">
        <v>912</v>
      </c>
      <c r="D34" s="7">
        <v>1177</v>
      </c>
      <c r="E34" s="7">
        <v>806</v>
      </c>
      <c r="F34" s="7">
        <v>806</v>
      </c>
    </row>
    <row r="35" spans="1:6" s="6" customFormat="1" ht="12.75">
      <c r="A35" s="68" t="s">
        <v>24</v>
      </c>
      <c r="B35" s="7" t="s">
        <v>8</v>
      </c>
      <c r="C35" s="7">
        <v>1031</v>
      </c>
      <c r="D35" s="7">
        <v>1251</v>
      </c>
      <c r="E35" s="7">
        <v>943</v>
      </c>
      <c r="F35" s="7">
        <v>943</v>
      </c>
    </row>
    <row r="36" spans="1:6" s="6" customFormat="1" ht="12.75">
      <c r="A36" s="68"/>
      <c r="B36" s="7" t="s">
        <v>9</v>
      </c>
      <c r="C36" s="7">
        <v>1110</v>
      </c>
      <c r="D36" s="7">
        <v>1391</v>
      </c>
      <c r="E36" s="7">
        <v>997</v>
      </c>
      <c r="F36" s="7">
        <v>997</v>
      </c>
    </row>
    <row r="37" spans="1:6" s="6" customFormat="1" ht="12.75">
      <c r="A37" s="68" t="s">
        <v>25</v>
      </c>
      <c r="B37" s="7" t="s">
        <v>11</v>
      </c>
      <c r="C37" s="7">
        <v>1071</v>
      </c>
      <c r="D37" s="7">
        <v>1247</v>
      </c>
      <c r="E37" s="7">
        <v>1000</v>
      </c>
      <c r="F37" s="7">
        <v>1000</v>
      </c>
    </row>
    <row r="38" spans="1:6" s="6" customFormat="1" ht="12.75">
      <c r="A38" s="68"/>
      <c r="B38" s="7" t="s">
        <v>9</v>
      </c>
      <c r="C38" s="7">
        <v>1161</v>
      </c>
      <c r="D38" s="7">
        <v>1407</v>
      </c>
      <c r="E38" s="7">
        <v>1063</v>
      </c>
      <c r="F38" s="7">
        <v>1063</v>
      </c>
    </row>
    <row r="39" spans="1:6" s="6" customFormat="1" ht="12.75">
      <c r="A39" s="68" t="s">
        <v>26</v>
      </c>
      <c r="B39" s="7" t="s">
        <v>8</v>
      </c>
      <c r="C39" s="7">
        <v>1092</v>
      </c>
      <c r="D39" s="7">
        <v>1285</v>
      </c>
      <c r="E39" s="7">
        <v>1015</v>
      </c>
      <c r="F39" s="7">
        <v>1015</v>
      </c>
    </row>
    <row r="40" spans="1:6" s="6" customFormat="1" ht="12.75">
      <c r="A40" s="68"/>
      <c r="B40" s="7" t="s">
        <v>9</v>
      </c>
      <c r="C40" s="7">
        <v>1160</v>
      </c>
      <c r="D40" s="7">
        <v>1405</v>
      </c>
      <c r="E40" s="7">
        <v>1062</v>
      </c>
      <c r="F40" s="7">
        <v>1062</v>
      </c>
    </row>
    <row r="41" spans="1:6" s="6" customFormat="1" ht="12.75">
      <c r="A41" s="68" t="s">
        <v>27</v>
      </c>
      <c r="B41" s="7" t="s">
        <v>11</v>
      </c>
      <c r="C41" s="7">
        <v>957</v>
      </c>
      <c r="D41" s="7">
        <v>1131</v>
      </c>
      <c r="E41" s="7">
        <v>887</v>
      </c>
      <c r="F41" s="7">
        <v>887</v>
      </c>
    </row>
    <row r="42" spans="1:6" s="6" customFormat="1" ht="12.75">
      <c r="A42" s="68"/>
      <c r="B42" s="7" t="s">
        <v>9</v>
      </c>
      <c r="C42" s="7">
        <v>1047</v>
      </c>
      <c r="D42" s="7">
        <v>1291</v>
      </c>
      <c r="E42" s="7">
        <v>949</v>
      </c>
      <c r="F42" s="7">
        <v>949</v>
      </c>
    </row>
    <row r="43" spans="1:6" s="6" customFormat="1" ht="12.75">
      <c r="A43" s="68" t="s">
        <v>28</v>
      </c>
      <c r="B43" s="7" t="s">
        <v>8</v>
      </c>
      <c r="C43" s="7">
        <v>979</v>
      </c>
      <c r="D43" s="7">
        <v>1171</v>
      </c>
      <c r="E43" s="7">
        <v>903</v>
      </c>
      <c r="F43" s="7">
        <v>903</v>
      </c>
    </row>
    <row r="44" spans="1:6" s="6" customFormat="1" ht="12.75">
      <c r="A44" s="68"/>
      <c r="B44" s="7" t="s">
        <v>9</v>
      </c>
      <c r="C44" s="7">
        <v>1043</v>
      </c>
      <c r="D44" s="7">
        <v>1284</v>
      </c>
      <c r="E44" s="7">
        <v>947</v>
      </c>
      <c r="F44" s="7">
        <v>947</v>
      </c>
    </row>
    <row r="45" spans="1:6" s="6" customFormat="1" ht="12.75">
      <c r="A45" s="68" t="s">
        <v>29</v>
      </c>
      <c r="B45" s="7" t="s">
        <v>11</v>
      </c>
      <c r="C45" s="7">
        <v>953</v>
      </c>
      <c r="D45" s="7">
        <v>1124</v>
      </c>
      <c r="E45" s="7">
        <v>885</v>
      </c>
      <c r="F45" s="7">
        <v>885</v>
      </c>
    </row>
    <row r="46" spans="1:6" s="6" customFormat="1" ht="12.75">
      <c r="A46" s="68"/>
      <c r="B46" s="7" t="s">
        <v>9</v>
      </c>
      <c r="C46" s="7">
        <v>1028</v>
      </c>
      <c r="D46" s="7">
        <v>1256</v>
      </c>
      <c r="E46" s="7">
        <v>937</v>
      </c>
      <c r="F46" s="7">
        <v>937</v>
      </c>
    </row>
    <row r="47" spans="1:6" s="6" customFormat="1" ht="12.75">
      <c r="A47" s="68" t="s">
        <v>30</v>
      </c>
      <c r="B47" s="7" t="s">
        <v>8</v>
      </c>
      <c r="C47" s="7">
        <v>960</v>
      </c>
      <c r="D47" s="7">
        <v>1136</v>
      </c>
      <c r="E47" s="7">
        <v>890</v>
      </c>
      <c r="F47" s="7">
        <v>890</v>
      </c>
    </row>
    <row r="48" spans="1:6" s="6" customFormat="1" ht="12.75">
      <c r="A48" s="68"/>
      <c r="B48" s="7" t="s">
        <v>9</v>
      </c>
      <c r="C48" s="7">
        <v>1017</v>
      </c>
      <c r="D48" s="7">
        <v>1235</v>
      </c>
      <c r="E48" s="7">
        <v>929</v>
      </c>
      <c r="F48" s="7">
        <v>929</v>
      </c>
    </row>
    <row r="49" spans="1:6" s="6" customFormat="1" ht="12.75">
      <c r="A49" s="68" t="s">
        <v>31</v>
      </c>
      <c r="B49" s="7" t="s">
        <v>11</v>
      </c>
      <c r="C49" s="7">
        <v>925</v>
      </c>
      <c r="D49" s="7">
        <v>1075</v>
      </c>
      <c r="E49" s="7">
        <v>866</v>
      </c>
      <c r="F49" s="7">
        <v>866</v>
      </c>
    </row>
    <row r="50" spans="1:6" s="6" customFormat="1" ht="12.75">
      <c r="A50" s="68"/>
      <c r="B50" s="7" t="s">
        <v>9</v>
      </c>
      <c r="C50" s="7">
        <v>1000</v>
      </c>
      <c r="D50" s="7">
        <v>1207</v>
      </c>
      <c r="E50" s="7">
        <v>918</v>
      </c>
      <c r="F50" s="7">
        <v>918</v>
      </c>
    </row>
    <row r="51" spans="1:6" s="6" customFormat="1" ht="12.75">
      <c r="A51" s="68" t="s">
        <v>32</v>
      </c>
      <c r="B51" s="7" t="s">
        <v>8</v>
      </c>
      <c r="C51" s="7">
        <v>806</v>
      </c>
      <c r="D51" s="7">
        <v>964</v>
      </c>
      <c r="E51" s="7">
        <v>744</v>
      </c>
      <c r="F51" s="7">
        <v>744</v>
      </c>
    </row>
    <row r="52" spans="1:6" s="6" customFormat="1" ht="12.75">
      <c r="A52" s="68"/>
      <c r="B52" s="7" t="s">
        <v>9</v>
      </c>
      <c r="C52" s="7">
        <v>867</v>
      </c>
      <c r="D52" s="7">
        <v>1071</v>
      </c>
      <c r="E52" s="7">
        <v>786</v>
      </c>
      <c r="F52" s="7">
        <v>786</v>
      </c>
    </row>
    <row r="53" spans="1:6" s="6" customFormat="1" ht="12.75">
      <c r="A53" s="68" t="s">
        <v>33</v>
      </c>
      <c r="B53" s="7" t="s">
        <v>11</v>
      </c>
      <c r="C53" s="7">
        <v>792</v>
      </c>
      <c r="D53" s="7">
        <v>938</v>
      </c>
      <c r="E53" s="7">
        <v>733</v>
      </c>
      <c r="F53" s="7">
        <v>733</v>
      </c>
    </row>
    <row r="54" spans="1:6" s="6" customFormat="1" ht="12.75">
      <c r="A54" s="68"/>
      <c r="B54" s="7" t="s">
        <v>9</v>
      </c>
      <c r="C54" s="7">
        <v>884</v>
      </c>
      <c r="D54" s="7">
        <v>1101</v>
      </c>
      <c r="E54" s="7">
        <v>797</v>
      </c>
      <c r="F54" s="7">
        <v>797</v>
      </c>
    </row>
    <row r="55" spans="1:6" s="6" customFormat="1" ht="12.75">
      <c r="A55" s="68" t="s">
        <v>34</v>
      </c>
      <c r="B55" s="7" t="s">
        <v>8</v>
      </c>
      <c r="C55" s="7">
        <v>828</v>
      </c>
      <c r="D55" s="7">
        <v>1002</v>
      </c>
      <c r="E55" s="7">
        <v>758</v>
      </c>
      <c r="F55" s="7">
        <v>758</v>
      </c>
    </row>
    <row r="56" spans="1:6" s="6" customFormat="1" ht="12.75">
      <c r="A56" s="68"/>
      <c r="B56" s="7" t="s">
        <v>9</v>
      </c>
      <c r="C56" s="7">
        <v>896</v>
      </c>
      <c r="D56" s="7">
        <v>1123</v>
      </c>
      <c r="E56" s="7">
        <v>805</v>
      </c>
      <c r="F56" s="7">
        <v>805</v>
      </c>
    </row>
    <row r="57" spans="1:6" s="6" customFormat="1" ht="12.75">
      <c r="A57" s="68" t="s">
        <v>35</v>
      </c>
      <c r="B57" s="7" t="s">
        <v>11</v>
      </c>
      <c r="C57" s="7">
        <v>822</v>
      </c>
      <c r="D57" s="7">
        <v>992</v>
      </c>
      <c r="E57" s="7">
        <v>754</v>
      </c>
      <c r="F57" s="7">
        <v>754</v>
      </c>
    </row>
    <row r="58" spans="1:6" s="6" customFormat="1" ht="12.75">
      <c r="A58" s="68"/>
      <c r="B58" s="7" t="s">
        <v>9</v>
      </c>
      <c r="C58" s="7">
        <v>913</v>
      </c>
      <c r="D58" s="7">
        <v>1153</v>
      </c>
      <c r="E58" s="7">
        <v>816</v>
      </c>
      <c r="F58" s="7">
        <v>816</v>
      </c>
    </row>
    <row r="59" spans="1:6" s="6" customFormat="1" ht="12.75">
      <c r="A59" s="68" t="s">
        <v>43</v>
      </c>
      <c r="B59" s="7" t="s">
        <v>8</v>
      </c>
      <c r="C59" s="7">
        <v>1000</v>
      </c>
      <c r="D59" s="7">
        <v>1194</v>
      </c>
      <c r="E59" s="7">
        <v>922</v>
      </c>
      <c r="F59" s="7">
        <v>922</v>
      </c>
    </row>
    <row r="60" spans="1:6" s="6" customFormat="1" ht="12.75">
      <c r="A60" s="68"/>
      <c r="B60" s="7" t="s">
        <v>9</v>
      </c>
      <c r="C60" s="7">
        <v>1068</v>
      </c>
      <c r="D60" s="7">
        <v>1315</v>
      </c>
      <c r="E60" s="7">
        <v>969</v>
      </c>
      <c r="F60" s="7">
        <v>969</v>
      </c>
    </row>
    <row r="61" spans="1:6" s="6" customFormat="1" ht="12.75">
      <c r="A61" s="68" t="s">
        <v>44</v>
      </c>
      <c r="B61" s="7" t="s">
        <v>11</v>
      </c>
      <c r="C61" s="7">
        <v>964</v>
      </c>
      <c r="D61" s="7">
        <v>1140</v>
      </c>
      <c r="E61" s="7">
        <v>894</v>
      </c>
      <c r="F61" s="7">
        <v>894</v>
      </c>
    </row>
    <row r="62" spans="1:6" s="6" customFormat="1" ht="12.75">
      <c r="A62" s="68"/>
      <c r="B62" s="7" t="s">
        <v>9</v>
      </c>
      <c r="C62" s="7">
        <v>1055</v>
      </c>
      <c r="D62" s="7">
        <v>1301</v>
      </c>
      <c r="E62" s="7">
        <v>957</v>
      </c>
      <c r="F62" s="7">
        <v>957</v>
      </c>
    </row>
    <row r="63" spans="1:6" s="6" customFormat="1" ht="12.75">
      <c r="A63" s="68" t="s">
        <v>45</v>
      </c>
      <c r="B63" s="7" t="s">
        <v>8</v>
      </c>
      <c r="C63" s="7">
        <v>987</v>
      </c>
      <c r="D63" s="7">
        <v>1180</v>
      </c>
      <c r="E63" s="7">
        <v>910</v>
      </c>
      <c r="F63" s="7">
        <v>910</v>
      </c>
    </row>
    <row r="64" spans="1:6" s="6" customFormat="1" ht="12.75">
      <c r="A64" s="68"/>
      <c r="B64" s="7" t="s">
        <v>9</v>
      </c>
      <c r="C64" s="7">
        <v>1055</v>
      </c>
      <c r="D64" s="7">
        <v>1301</v>
      </c>
      <c r="E64" s="7">
        <v>957</v>
      </c>
      <c r="F64" s="7">
        <v>957</v>
      </c>
    </row>
    <row r="65" spans="1:6" s="6" customFormat="1" ht="12.75">
      <c r="A65" s="68" t="s">
        <v>46</v>
      </c>
      <c r="B65" s="7" t="s">
        <v>11</v>
      </c>
      <c r="C65" s="7">
        <v>964</v>
      </c>
      <c r="D65" s="7">
        <v>1140</v>
      </c>
      <c r="E65" s="7">
        <v>894</v>
      </c>
      <c r="F65" s="7">
        <v>894</v>
      </c>
    </row>
    <row r="66" spans="1:6" s="6" customFormat="1" ht="12.75">
      <c r="A66" s="68"/>
      <c r="B66" s="7" t="s">
        <v>9</v>
      </c>
      <c r="C66" s="7">
        <v>1055</v>
      </c>
      <c r="D66" s="7">
        <v>1301</v>
      </c>
      <c r="E66" s="7">
        <v>957</v>
      </c>
      <c r="F66" s="7">
        <v>957</v>
      </c>
    </row>
    <row r="67" spans="1:6" s="6" customFormat="1" ht="12.75">
      <c r="A67" s="68" t="s">
        <v>47</v>
      </c>
      <c r="B67" s="7" t="s">
        <v>8</v>
      </c>
      <c r="C67" s="7">
        <v>987</v>
      </c>
      <c r="D67" s="7">
        <v>1180</v>
      </c>
      <c r="E67" s="7">
        <v>910</v>
      </c>
      <c r="F67" s="7">
        <v>910</v>
      </c>
    </row>
    <row r="68" spans="1:6" s="6" customFormat="1" ht="12.75">
      <c r="A68" s="68"/>
      <c r="B68" s="7" t="s">
        <v>9</v>
      </c>
      <c r="C68" s="7">
        <v>1055</v>
      </c>
      <c r="D68" s="7">
        <v>1301</v>
      </c>
      <c r="E68" s="7">
        <v>957</v>
      </c>
      <c r="F68" s="7">
        <v>957</v>
      </c>
    </row>
    <row r="69" spans="1:6" s="6" customFormat="1" ht="12.75">
      <c r="A69" s="68" t="s">
        <v>48</v>
      </c>
      <c r="B69" s="7" t="s">
        <v>11</v>
      </c>
      <c r="C69" s="7">
        <v>964</v>
      </c>
      <c r="D69" s="7">
        <v>1140</v>
      </c>
      <c r="E69" s="7">
        <v>894</v>
      </c>
      <c r="F69" s="7">
        <v>894</v>
      </c>
    </row>
    <row r="70" spans="1:6" s="6" customFormat="1" ht="12.75">
      <c r="A70" s="68"/>
      <c r="B70" s="7" t="s">
        <v>9</v>
      </c>
      <c r="C70" s="7">
        <v>1056</v>
      </c>
      <c r="D70" s="7">
        <v>1302</v>
      </c>
      <c r="E70" s="7">
        <v>957</v>
      </c>
      <c r="F70" s="7">
        <v>957</v>
      </c>
    </row>
    <row r="71" spans="1:6" s="6" customFormat="1" ht="12.75">
      <c r="A71" s="68" t="s">
        <v>49</v>
      </c>
      <c r="B71" s="7" t="s">
        <v>8</v>
      </c>
      <c r="C71" s="7">
        <v>988</v>
      </c>
      <c r="D71" s="7">
        <v>1181</v>
      </c>
      <c r="E71" s="7">
        <v>910</v>
      </c>
      <c r="F71" s="7">
        <v>910</v>
      </c>
    </row>
    <row r="72" spans="1:6" s="6" customFormat="1" ht="12.75">
      <c r="A72" s="68"/>
      <c r="B72" s="7" t="s">
        <v>9</v>
      </c>
      <c r="C72" s="7">
        <v>1057</v>
      </c>
      <c r="D72" s="7">
        <v>1305</v>
      </c>
      <c r="E72" s="7">
        <v>958</v>
      </c>
      <c r="F72" s="7">
        <v>958</v>
      </c>
    </row>
    <row r="73" spans="1:6" s="6" customFormat="1" ht="12.75">
      <c r="A73" s="7" t="s">
        <v>50</v>
      </c>
      <c r="B73" s="7" t="s">
        <v>11</v>
      </c>
      <c r="C73" s="7">
        <v>966</v>
      </c>
      <c r="D73" s="7">
        <v>1144</v>
      </c>
      <c r="E73" s="7">
        <v>896</v>
      </c>
      <c r="F73" s="7">
        <v>896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  <row r="75" spans="1:6" s="6" customFormat="1" ht="12.75">
      <c r="A75" s="4" t="s">
        <v>70</v>
      </c>
      <c r="B75" s="5"/>
      <c r="C75" s="5"/>
      <c r="D75" s="5"/>
      <c r="E75" s="5"/>
      <c r="F75" s="5"/>
    </row>
    <row r="76" spans="1:6" s="6" customFormat="1" ht="22.5">
      <c r="A76" s="68" t="s">
        <v>2</v>
      </c>
      <c r="B76" s="68"/>
      <c r="C76" s="7" t="s">
        <v>51</v>
      </c>
      <c r="D76" s="7" t="s">
        <v>52</v>
      </c>
      <c r="E76" s="7" t="s">
        <v>53</v>
      </c>
      <c r="F76" s="7" t="s">
        <v>54</v>
      </c>
    </row>
    <row r="77" spans="1:197" ht="12.75">
      <c r="A77" s="69" t="s">
        <v>278</v>
      </c>
      <c r="B77" s="43" t="s">
        <v>11</v>
      </c>
      <c r="C77" s="43">
        <v>1014</v>
      </c>
      <c r="D77" s="43">
        <v>1241</v>
      </c>
      <c r="E77" s="43">
        <v>884</v>
      </c>
      <c r="F77" s="43">
        <v>884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</row>
    <row r="78" spans="1:197" ht="12.75">
      <c r="A78" s="69"/>
      <c r="B78" s="43" t="s">
        <v>9</v>
      </c>
      <c r="C78" s="43">
        <v>1112</v>
      </c>
      <c r="D78" s="43">
        <v>1419</v>
      </c>
      <c r="E78" s="43">
        <v>936</v>
      </c>
      <c r="F78" s="43">
        <v>936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</row>
    <row r="79" spans="1:6" s="6" customFormat="1" ht="12.75">
      <c r="A79" s="68" t="s">
        <v>7</v>
      </c>
      <c r="B79" s="7" t="s">
        <v>8</v>
      </c>
      <c r="C79" s="7">
        <v>1022</v>
      </c>
      <c r="D79" s="7">
        <v>1256</v>
      </c>
      <c r="E79" s="7">
        <v>889</v>
      </c>
      <c r="F79" s="7">
        <v>889</v>
      </c>
    </row>
    <row r="80" spans="1:6" s="6" customFormat="1" ht="12.75">
      <c r="A80" s="68"/>
      <c r="B80" s="7" t="s">
        <v>9</v>
      </c>
      <c r="C80" s="7">
        <v>1096</v>
      </c>
      <c r="D80" s="7">
        <v>1390</v>
      </c>
      <c r="E80" s="7">
        <v>928</v>
      </c>
      <c r="F80" s="7">
        <v>928</v>
      </c>
    </row>
    <row r="81" spans="1:6" s="6" customFormat="1" ht="12.75">
      <c r="A81" s="68" t="s">
        <v>10</v>
      </c>
      <c r="B81" s="7" t="s">
        <v>11</v>
      </c>
      <c r="C81" s="7">
        <v>845</v>
      </c>
      <c r="D81" s="7">
        <v>1045</v>
      </c>
      <c r="E81" s="7">
        <v>731</v>
      </c>
      <c r="F81" s="7">
        <v>731</v>
      </c>
    </row>
    <row r="82" spans="1:6" s="6" customFormat="1" ht="12.75">
      <c r="A82" s="68"/>
      <c r="B82" s="7" t="s">
        <v>9</v>
      </c>
      <c r="C82" s="7">
        <v>943</v>
      </c>
      <c r="D82" s="7">
        <v>1223</v>
      </c>
      <c r="E82" s="7">
        <v>783</v>
      </c>
      <c r="F82" s="7">
        <v>783</v>
      </c>
    </row>
    <row r="83" spans="1:6" s="6" customFormat="1" ht="12.75">
      <c r="A83" s="68" t="s">
        <v>12</v>
      </c>
      <c r="B83" s="7" t="s">
        <v>8</v>
      </c>
      <c r="C83" s="7">
        <v>869</v>
      </c>
      <c r="D83" s="7">
        <v>1089</v>
      </c>
      <c r="E83" s="7">
        <v>744</v>
      </c>
      <c r="F83" s="7">
        <v>744</v>
      </c>
    </row>
    <row r="84" spans="1:6" s="6" customFormat="1" ht="12.75">
      <c r="A84" s="68"/>
      <c r="B84" s="7" t="s">
        <v>9</v>
      </c>
      <c r="C84" s="7">
        <v>943</v>
      </c>
      <c r="D84" s="7">
        <v>1223</v>
      </c>
      <c r="E84" s="7">
        <v>783</v>
      </c>
      <c r="F84" s="7">
        <v>783</v>
      </c>
    </row>
    <row r="85" spans="1:6" s="6" customFormat="1" ht="12.75">
      <c r="A85" s="68" t="s">
        <v>13</v>
      </c>
      <c r="B85" s="7" t="s">
        <v>11</v>
      </c>
      <c r="C85" s="7">
        <v>845</v>
      </c>
      <c r="D85" s="7">
        <v>1045</v>
      </c>
      <c r="E85" s="7">
        <v>731</v>
      </c>
      <c r="F85" s="7">
        <v>731</v>
      </c>
    </row>
    <row r="86" spans="1:6" s="6" customFormat="1" ht="12.75">
      <c r="A86" s="68"/>
      <c r="B86" s="7" t="s">
        <v>9</v>
      </c>
      <c r="C86" s="7">
        <v>943</v>
      </c>
      <c r="D86" s="7">
        <v>1223</v>
      </c>
      <c r="E86" s="7">
        <v>783</v>
      </c>
      <c r="F86" s="7">
        <v>783</v>
      </c>
    </row>
    <row r="87" spans="1:6" s="6" customFormat="1" ht="12.75">
      <c r="A87" s="68" t="s">
        <v>14</v>
      </c>
      <c r="B87" s="7" t="s">
        <v>8</v>
      </c>
      <c r="C87" s="7">
        <v>869</v>
      </c>
      <c r="D87" s="7">
        <v>1089</v>
      </c>
      <c r="E87" s="7">
        <v>744</v>
      </c>
      <c r="F87" s="7">
        <v>744</v>
      </c>
    </row>
    <row r="88" spans="1:6" s="6" customFormat="1" ht="12.75">
      <c r="A88" s="68"/>
      <c r="B88" s="7" t="s">
        <v>9</v>
      </c>
      <c r="C88" s="7">
        <v>947</v>
      </c>
      <c r="D88" s="7">
        <v>1232</v>
      </c>
      <c r="E88" s="7">
        <v>785</v>
      </c>
      <c r="F88" s="7">
        <v>785</v>
      </c>
    </row>
    <row r="89" spans="1:6" s="6" customFormat="1" ht="12.75">
      <c r="A89" s="68" t="s">
        <v>15</v>
      </c>
      <c r="B89" s="7" t="s">
        <v>11</v>
      </c>
      <c r="C89" s="7">
        <v>850</v>
      </c>
      <c r="D89" s="7">
        <v>1054</v>
      </c>
      <c r="E89" s="7">
        <v>733</v>
      </c>
      <c r="F89" s="7">
        <v>733</v>
      </c>
    </row>
    <row r="90" spans="1:6" s="6" customFormat="1" ht="12.75">
      <c r="A90" s="68"/>
      <c r="B90" s="7" t="s">
        <v>9</v>
      </c>
      <c r="C90" s="7">
        <v>967</v>
      </c>
      <c r="D90" s="7">
        <v>1268</v>
      </c>
      <c r="E90" s="7">
        <v>795</v>
      </c>
      <c r="F90" s="7">
        <v>795</v>
      </c>
    </row>
    <row r="91" spans="1:6" s="6" customFormat="1" ht="12.75">
      <c r="A91" s="68" t="s">
        <v>16</v>
      </c>
      <c r="B91" s="7" t="s">
        <v>8</v>
      </c>
      <c r="C91" s="7">
        <v>893</v>
      </c>
      <c r="D91" s="7">
        <v>1134</v>
      </c>
      <c r="E91" s="7">
        <v>756</v>
      </c>
      <c r="F91" s="7">
        <v>756</v>
      </c>
    </row>
    <row r="92" spans="1:6" s="6" customFormat="1" ht="12.75">
      <c r="A92" s="68"/>
      <c r="B92" s="7" t="s">
        <v>9</v>
      </c>
      <c r="C92" s="7">
        <v>976</v>
      </c>
      <c r="D92" s="7">
        <v>1286</v>
      </c>
      <c r="E92" s="7">
        <v>799</v>
      </c>
      <c r="F92" s="7">
        <v>799</v>
      </c>
    </row>
    <row r="93" spans="1:6" s="6" customFormat="1" ht="12.75">
      <c r="A93" s="68" t="s">
        <v>17</v>
      </c>
      <c r="B93" s="7" t="s">
        <v>11</v>
      </c>
      <c r="C93" s="7">
        <v>879</v>
      </c>
      <c r="D93" s="7">
        <v>1109</v>
      </c>
      <c r="E93" s="7">
        <v>748</v>
      </c>
      <c r="F93" s="7">
        <v>748</v>
      </c>
    </row>
    <row r="94" spans="1:6" s="6" customFormat="1" ht="12.75">
      <c r="A94" s="68"/>
      <c r="B94" s="7" t="s">
        <v>9</v>
      </c>
      <c r="C94" s="7">
        <v>977</v>
      </c>
      <c r="D94" s="7">
        <v>1287</v>
      </c>
      <c r="E94" s="7">
        <v>800</v>
      </c>
      <c r="F94" s="7">
        <v>800</v>
      </c>
    </row>
    <row r="95" spans="1:6" s="6" customFormat="1" ht="12.75">
      <c r="A95" s="68" t="s">
        <v>18</v>
      </c>
      <c r="B95" s="7" t="s">
        <v>8</v>
      </c>
      <c r="C95" s="7">
        <v>1023</v>
      </c>
      <c r="D95" s="7">
        <v>1269</v>
      </c>
      <c r="E95" s="7">
        <v>883</v>
      </c>
      <c r="F95" s="7">
        <v>883</v>
      </c>
    </row>
    <row r="96" spans="1:6" s="6" customFormat="1" ht="12.75">
      <c r="A96" s="68"/>
      <c r="B96" s="7" t="s">
        <v>9</v>
      </c>
      <c r="C96" s="7">
        <v>1097</v>
      </c>
      <c r="D96" s="7">
        <v>1402</v>
      </c>
      <c r="E96" s="7">
        <v>922</v>
      </c>
      <c r="F96" s="7">
        <v>922</v>
      </c>
    </row>
    <row r="97" spans="1:6" s="6" customFormat="1" ht="12.75">
      <c r="A97" s="68" t="s">
        <v>19</v>
      </c>
      <c r="B97" s="7" t="s">
        <v>11</v>
      </c>
      <c r="C97" s="7">
        <v>979</v>
      </c>
      <c r="D97" s="7">
        <v>1187</v>
      </c>
      <c r="E97" s="7">
        <v>860</v>
      </c>
      <c r="F97" s="7">
        <v>860</v>
      </c>
    </row>
    <row r="98" spans="1:6" s="6" customFormat="1" ht="12.75">
      <c r="A98" s="68"/>
      <c r="B98" s="7" t="s">
        <v>9</v>
      </c>
      <c r="C98" s="7">
        <v>1075</v>
      </c>
      <c r="D98" s="7">
        <v>1363</v>
      </c>
      <c r="E98" s="7">
        <v>911</v>
      </c>
      <c r="F98" s="7">
        <v>911</v>
      </c>
    </row>
    <row r="99" spans="1:6" s="6" customFormat="1" ht="12.75">
      <c r="A99" s="68" t="s">
        <v>20</v>
      </c>
      <c r="B99" s="7" t="s">
        <v>8</v>
      </c>
      <c r="C99" s="7">
        <v>868</v>
      </c>
      <c r="D99" s="7">
        <v>1087</v>
      </c>
      <c r="E99" s="7">
        <v>743</v>
      </c>
      <c r="F99" s="7">
        <v>743</v>
      </c>
    </row>
    <row r="100" spans="1:6" s="6" customFormat="1" ht="12.75">
      <c r="A100" s="68"/>
      <c r="B100" s="7" t="s">
        <v>9</v>
      </c>
      <c r="C100" s="7">
        <v>945</v>
      </c>
      <c r="D100" s="7">
        <v>1227</v>
      </c>
      <c r="E100" s="7">
        <v>784</v>
      </c>
      <c r="F100" s="7">
        <v>784</v>
      </c>
    </row>
    <row r="101" spans="1:6" s="6" customFormat="1" ht="12.75">
      <c r="A101" s="68" t="s">
        <v>21</v>
      </c>
      <c r="B101" s="7" t="s">
        <v>11</v>
      </c>
      <c r="C101" s="7">
        <v>847</v>
      </c>
      <c r="D101" s="7">
        <v>1049</v>
      </c>
      <c r="E101" s="7">
        <v>732</v>
      </c>
      <c r="F101" s="7">
        <v>732</v>
      </c>
    </row>
    <row r="102" spans="1:6" s="6" customFormat="1" ht="12.75">
      <c r="A102" s="68"/>
      <c r="B102" s="7" t="s">
        <v>9</v>
      </c>
      <c r="C102" s="7">
        <v>972</v>
      </c>
      <c r="D102" s="7">
        <v>1278</v>
      </c>
      <c r="E102" s="7">
        <v>798</v>
      </c>
      <c r="F102" s="7">
        <v>798</v>
      </c>
    </row>
    <row r="103" spans="1:6" s="6" customFormat="1" ht="12.75">
      <c r="A103" s="68" t="s">
        <v>22</v>
      </c>
      <c r="B103" s="7" t="s">
        <v>8</v>
      </c>
      <c r="C103" s="7">
        <v>899</v>
      </c>
      <c r="D103" s="7">
        <v>1145</v>
      </c>
      <c r="E103" s="7">
        <v>758</v>
      </c>
      <c r="F103" s="7">
        <v>758</v>
      </c>
    </row>
    <row r="104" spans="1:6" s="6" customFormat="1" ht="12.75">
      <c r="A104" s="68"/>
      <c r="B104" s="7" t="s">
        <v>9</v>
      </c>
      <c r="C104" s="7">
        <v>1004</v>
      </c>
      <c r="D104" s="7">
        <v>1338</v>
      </c>
      <c r="E104" s="7">
        <v>814</v>
      </c>
      <c r="F104" s="7">
        <v>814</v>
      </c>
    </row>
    <row r="105" spans="1:6" s="6" customFormat="1" ht="12.75">
      <c r="A105" s="68" t="s">
        <v>23</v>
      </c>
      <c r="B105" s="7" t="s">
        <v>11</v>
      </c>
      <c r="C105" s="7">
        <v>879</v>
      </c>
      <c r="D105" s="7">
        <v>1134</v>
      </c>
      <c r="E105" s="7">
        <v>734</v>
      </c>
      <c r="F105" s="7">
        <v>734</v>
      </c>
    </row>
    <row r="106" spans="1:6" s="6" customFormat="1" ht="12.75">
      <c r="A106" s="68"/>
      <c r="B106" s="7" t="s">
        <v>9</v>
      </c>
      <c r="C106" s="7">
        <v>1018</v>
      </c>
      <c r="D106" s="7">
        <v>1389</v>
      </c>
      <c r="E106" s="7">
        <v>806</v>
      </c>
      <c r="F106" s="7">
        <v>806</v>
      </c>
    </row>
    <row r="107" spans="1:6" s="6" customFormat="1" ht="12.75">
      <c r="A107" s="68" t="s">
        <v>24</v>
      </c>
      <c r="B107" s="7" t="s">
        <v>8</v>
      </c>
      <c r="C107" s="7">
        <v>1119</v>
      </c>
      <c r="D107" s="7">
        <v>1427</v>
      </c>
      <c r="E107" s="7">
        <v>943</v>
      </c>
      <c r="F107" s="7">
        <v>943</v>
      </c>
    </row>
    <row r="108" spans="1:6" s="6" customFormat="1" ht="12.75">
      <c r="A108" s="68"/>
      <c r="B108" s="7" t="s">
        <v>9</v>
      </c>
      <c r="C108" s="7">
        <v>1222</v>
      </c>
      <c r="D108" s="7">
        <v>1616</v>
      </c>
      <c r="E108" s="7">
        <v>997</v>
      </c>
      <c r="F108" s="7">
        <v>997</v>
      </c>
    </row>
    <row r="109" spans="1:6" s="6" customFormat="1" ht="12.75">
      <c r="A109" s="68" t="s">
        <v>25</v>
      </c>
      <c r="B109" s="7" t="s">
        <v>11</v>
      </c>
      <c r="C109" s="7">
        <v>1141</v>
      </c>
      <c r="D109" s="7">
        <v>1388</v>
      </c>
      <c r="E109" s="7">
        <v>1000</v>
      </c>
      <c r="F109" s="7">
        <v>1000</v>
      </c>
    </row>
    <row r="110" spans="1:6" s="6" customFormat="1" ht="12.75">
      <c r="A110" s="68"/>
      <c r="B110" s="7" t="s">
        <v>9</v>
      </c>
      <c r="C110" s="7">
        <v>1259</v>
      </c>
      <c r="D110" s="7">
        <v>1603</v>
      </c>
      <c r="E110" s="7">
        <v>1063</v>
      </c>
      <c r="F110" s="7">
        <v>1063</v>
      </c>
    </row>
    <row r="111" spans="1:6" s="6" customFormat="1" ht="12.75">
      <c r="A111" s="68" t="s">
        <v>26</v>
      </c>
      <c r="B111" s="7" t="s">
        <v>8</v>
      </c>
      <c r="C111" s="7">
        <v>1169</v>
      </c>
      <c r="D111" s="7">
        <v>1439</v>
      </c>
      <c r="E111" s="7">
        <v>1015</v>
      </c>
      <c r="F111" s="7">
        <v>1015</v>
      </c>
    </row>
    <row r="112" spans="1:6" s="6" customFormat="1" ht="12.75">
      <c r="A112" s="68"/>
      <c r="B112" s="7" t="s">
        <v>9</v>
      </c>
      <c r="C112" s="7">
        <v>1258</v>
      </c>
      <c r="D112" s="7">
        <v>1601</v>
      </c>
      <c r="E112" s="7">
        <v>1062</v>
      </c>
      <c r="F112" s="7">
        <v>1062</v>
      </c>
    </row>
    <row r="113" spans="1:6" s="6" customFormat="1" ht="12.75">
      <c r="A113" s="68" t="s">
        <v>27</v>
      </c>
      <c r="B113" s="7" t="s">
        <v>11</v>
      </c>
      <c r="C113" s="7">
        <v>1026</v>
      </c>
      <c r="D113" s="7">
        <v>1270</v>
      </c>
      <c r="E113" s="7">
        <v>887</v>
      </c>
      <c r="F113" s="7">
        <v>887</v>
      </c>
    </row>
    <row r="114" spans="1:6" s="6" customFormat="1" ht="12.75">
      <c r="A114" s="68"/>
      <c r="B114" s="7" t="s">
        <v>9</v>
      </c>
      <c r="C114" s="7">
        <v>1144</v>
      </c>
      <c r="D114" s="7">
        <v>1486</v>
      </c>
      <c r="E114" s="7">
        <v>949</v>
      </c>
      <c r="F114" s="7">
        <v>949</v>
      </c>
    </row>
    <row r="115" spans="1:6" s="6" customFormat="1" ht="12.75">
      <c r="A115" s="68" t="s">
        <v>28</v>
      </c>
      <c r="B115" s="7" t="s">
        <v>8</v>
      </c>
      <c r="C115" s="7">
        <v>1056</v>
      </c>
      <c r="D115" s="7">
        <v>1324</v>
      </c>
      <c r="E115" s="7">
        <v>903</v>
      </c>
      <c r="F115" s="7">
        <v>903</v>
      </c>
    </row>
    <row r="116" spans="1:6" s="6" customFormat="1" ht="12.75">
      <c r="A116" s="68"/>
      <c r="B116" s="7" t="s">
        <v>9</v>
      </c>
      <c r="C116" s="7">
        <v>1139</v>
      </c>
      <c r="D116" s="7">
        <v>1477</v>
      </c>
      <c r="E116" s="7">
        <v>947</v>
      </c>
      <c r="F116" s="7">
        <v>947</v>
      </c>
    </row>
    <row r="117" spans="1:6" s="6" customFormat="1" ht="12.75">
      <c r="A117" s="68" t="s">
        <v>29</v>
      </c>
      <c r="B117" s="7" t="s">
        <v>11</v>
      </c>
      <c r="C117" s="7">
        <v>1021</v>
      </c>
      <c r="D117" s="7">
        <v>1261</v>
      </c>
      <c r="E117" s="7">
        <v>885</v>
      </c>
      <c r="F117" s="7">
        <v>885</v>
      </c>
    </row>
    <row r="118" spans="1:6" s="6" customFormat="1" ht="12.75">
      <c r="A118" s="68"/>
      <c r="B118" s="7" t="s">
        <v>9</v>
      </c>
      <c r="C118" s="7">
        <v>1119</v>
      </c>
      <c r="D118" s="7">
        <v>1439</v>
      </c>
      <c r="E118" s="7">
        <v>937</v>
      </c>
      <c r="F118" s="7">
        <v>937</v>
      </c>
    </row>
    <row r="119" spans="1:6" s="6" customFormat="1" ht="12.75">
      <c r="A119" s="68" t="s">
        <v>30</v>
      </c>
      <c r="B119" s="7" t="s">
        <v>8</v>
      </c>
      <c r="C119" s="7">
        <v>1031</v>
      </c>
      <c r="D119" s="7">
        <v>1277</v>
      </c>
      <c r="E119" s="7">
        <v>890</v>
      </c>
      <c r="F119" s="7">
        <v>890</v>
      </c>
    </row>
    <row r="120" spans="1:6" s="6" customFormat="1" ht="12.75">
      <c r="A120" s="68"/>
      <c r="B120" s="7" t="s">
        <v>9</v>
      </c>
      <c r="C120" s="7">
        <v>1104</v>
      </c>
      <c r="D120" s="7">
        <v>1411</v>
      </c>
      <c r="E120" s="7">
        <v>929</v>
      </c>
      <c r="F120" s="7">
        <v>929</v>
      </c>
    </row>
    <row r="121" spans="1:6" s="6" customFormat="1" ht="12.75">
      <c r="A121" s="68" t="s">
        <v>31</v>
      </c>
      <c r="B121" s="7" t="s">
        <v>11</v>
      </c>
      <c r="C121" s="7">
        <v>985</v>
      </c>
      <c r="D121" s="7">
        <v>1194</v>
      </c>
      <c r="E121" s="7">
        <v>866</v>
      </c>
      <c r="F121" s="7">
        <v>866</v>
      </c>
    </row>
    <row r="122" spans="1:6" s="6" customFormat="1" ht="12.75">
      <c r="A122" s="68"/>
      <c r="B122" s="7" t="s">
        <v>9</v>
      </c>
      <c r="C122" s="7">
        <v>1083</v>
      </c>
      <c r="D122" s="7">
        <v>1372</v>
      </c>
      <c r="E122" s="7">
        <v>918</v>
      </c>
      <c r="F122" s="7">
        <v>918</v>
      </c>
    </row>
    <row r="123" spans="1:6" s="6" customFormat="1" ht="12.75">
      <c r="A123" s="68" t="s">
        <v>32</v>
      </c>
      <c r="B123" s="7" t="s">
        <v>8</v>
      </c>
      <c r="C123" s="7">
        <v>869</v>
      </c>
      <c r="D123" s="7">
        <v>1089</v>
      </c>
      <c r="E123" s="7">
        <v>744</v>
      </c>
      <c r="F123" s="7">
        <v>744</v>
      </c>
    </row>
    <row r="124" spans="1:6" s="6" customFormat="1" ht="12.75">
      <c r="A124" s="68"/>
      <c r="B124" s="7" t="s">
        <v>9</v>
      </c>
      <c r="C124" s="7">
        <v>948</v>
      </c>
      <c r="D124" s="7">
        <v>1233</v>
      </c>
      <c r="E124" s="7">
        <v>786</v>
      </c>
      <c r="F124" s="7">
        <v>786</v>
      </c>
    </row>
    <row r="125" spans="1:6" s="6" customFormat="1" ht="12.75">
      <c r="A125" s="68" t="s">
        <v>33</v>
      </c>
      <c r="B125" s="7" t="s">
        <v>11</v>
      </c>
      <c r="C125" s="7">
        <v>851</v>
      </c>
      <c r="D125" s="7">
        <v>1056</v>
      </c>
      <c r="E125" s="7">
        <v>733</v>
      </c>
      <c r="F125" s="7">
        <v>733</v>
      </c>
    </row>
    <row r="126" spans="1:6" s="6" customFormat="1" ht="12.75">
      <c r="A126" s="68"/>
      <c r="B126" s="7" t="s">
        <v>9</v>
      </c>
      <c r="C126" s="7">
        <v>971</v>
      </c>
      <c r="D126" s="7">
        <v>1275</v>
      </c>
      <c r="E126" s="7">
        <v>797</v>
      </c>
      <c r="F126" s="7">
        <v>797</v>
      </c>
    </row>
    <row r="127" spans="1:6" s="6" customFormat="1" ht="12.75">
      <c r="A127" s="68" t="s">
        <v>34</v>
      </c>
      <c r="B127" s="7" t="s">
        <v>8</v>
      </c>
      <c r="C127" s="7">
        <v>897</v>
      </c>
      <c r="D127" s="7">
        <v>1142</v>
      </c>
      <c r="E127" s="7">
        <v>758</v>
      </c>
      <c r="F127" s="7">
        <v>758</v>
      </c>
    </row>
    <row r="128" spans="1:6" s="6" customFormat="1" ht="12.75">
      <c r="A128" s="68"/>
      <c r="B128" s="7" t="s">
        <v>9</v>
      </c>
      <c r="C128" s="7">
        <v>987</v>
      </c>
      <c r="D128" s="7">
        <v>1305</v>
      </c>
      <c r="E128" s="7">
        <v>805</v>
      </c>
      <c r="F128" s="7">
        <v>805</v>
      </c>
    </row>
    <row r="129" spans="1:6" s="6" customFormat="1" ht="12.75">
      <c r="A129" s="68" t="s">
        <v>35</v>
      </c>
      <c r="B129" s="7" t="s">
        <v>11</v>
      </c>
      <c r="C129" s="7">
        <v>890</v>
      </c>
      <c r="D129" s="7">
        <v>1128</v>
      </c>
      <c r="E129" s="7">
        <v>754</v>
      </c>
      <c r="F129" s="7">
        <v>754</v>
      </c>
    </row>
    <row r="130" spans="1:6" s="6" customFormat="1" ht="12.75">
      <c r="A130" s="68"/>
      <c r="B130" s="7" t="s">
        <v>9</v>
      </c>
      <c r="C130" s="7">
        <v>1009</v>
      </c>
      <c r="D130" s="7">
        <v>1346</v>
      </c>
      <c r="E130" s="7">
        <v>816</v>
      </c>
      <c r="F130" s="7">
        <v>816</v>
      </c>
    </row>
    <row r="131" spans="1:6" s="6" customFormat="1" ht="12.75">
      <c r="A131" s="68" t="s">
        <v>43</v>
      </c>
      <c r="B131" s="7" t="s">
        <v>8</v>
      </c>
      <c r="C131" s="7">
        <v>1078</v>
      </c>
      <c r="D131" s="7">
        <v>1350</v>
      </c>
      <c r="E131" s="7">
        <v>922</v>
      </c>
      <c r="F131" s="7">
        <v>922</v>
      </c>
    </row>
    <row r="132" spans="1:6" s="6" customFormat="1" ht="12.75">
      <c r="A132" s="68"/>
      <c r="B132" s="7" t="s">
        <v>9</v>
      </c>
      <c r="C132" s="7">
        <v>1167</v>
      </c>
      <c r="D132" s="7">
        <v>1512</v>
      </c>
      <c r="E132" s="7">
        <v>969</v>
      </c>
      <c r="F132" s="7">
        <v>969</v>
      </c>
    </row>
    <row r="133" spans="1:6" s="6" customFormat="1" ht="12.75">
      <c r="A133" s="68" t="s">
        <v>44</v>
      </c>
      <c r="B133" s="7" t="s">
        <v>11</v>
      </c>
      <c r="C133" s="7">
        <v>1035</v>
      </c>
      <c r="D133" s="7">
        <v>1281</v>
      </c>
      <c r="E133" s="7">
        <v>894</v>
      </c>
      <c r="F133" s="7">
        <v>894</v>
      </c>
    </row>
    <row r="134" spans="1:6" s="6" customFormat="1" ht="12.75">
      <c r="A134" s="68"/>
      <c r="B134" s="7" t="s">
        <v>9</v>
      </c>
      <c r="C134" s="7">
        <v>1154</v>
      </c>
      <c r="D134" s="7">
        <v>1498</v>
      </c>
      <c r="E134" s="7">
        <v>957</v>
      </c>
      <c r="F134" s="7">
        <v>957</v>
      </c>
    </row>
    <row r="135" spans="1:6" s="6" customFormat="1" ht="12.75">
      <c r="A135" s="68" t="s">
        <v>45</v>
      </c>
      <c r="B135" s="7" t="s">
        <v>8</v>
      </c>
      <c r="C135" s="7">
        <v>1064</v>
      </c>
      <c r="D135" s="7">
        <v>1335</v>
      </c>
      <c r="E135" s="7">
        <v>910</v>
      </c>
      <c r="F135" s="7">
        <v>910</v>
      </c>
    </row>
    <row r="136" spans="1:6" s="6" customFormat="1" ht="12.75">
      <c r="A136" s="68"/>
      <c r="B136" s="7" t="s">
        <v>9</v>
      </c>
      <c r="C136" s="7">
        <v>1154</v>
      </c>
      <c r="D136" s="7">
        <v>1498</v>
      </c>
      <c r="E136" s="7">
        <v>957</v>
      </c>
      <c r="F136" s="7">
        <v>957</v>
      </c>
    </row>
    <row r="137" spans="1:6" s="6" customFormat="1" ht="12.75">
      <c r="A137" s="68" t="s">
        <v>46</v>
      </c>
      <c r="B137" s="7" t="s">
        <v>11</v>
      </c>
      <c r="C137" s="7">
        <v>1035</v>
      </c>
      <c r="D137" s="7">
        <v>1281</v>
      </c>
      <c r="E137" s="7">
        <v>894</v>
      </c>
      <c r="F137" s="7">
        <v>894</v>
      </c>
    </row>
    <row r="138" spans="1:6" s="6" customFormat="1" ht="12.75">
      <c r="A138" s="68"/>
      <c r="B138" s="7" t="s">
        <v>9</v>
      </c>
      <c r="C138" s="7">
        <v>1154</v>
      </c>
      <c r="D138" s="7">
        <v>1498</v>
      </c>
      <c r="E138" s="7">
        <v>957</v>
      </c>
      <c r="F138" s="7">
        <v>957</v>
      </c>
    </row>
    <row r="139" spans="1:6" s="6" customFormat="1" ht="12.75">
      <c r="A139" s="68" t="s">
        <v>47</v>
      </c>
      <c r="B139" s="7" t="s">
        <v>8</v>
      </c>
      <c r="C139" s="7">
        <v>1064</v>
      </c>
      <c r="D139" s="7">
        <v>1335</v>
      </c>
      <c r="E139" s="7">
        <v>910</v>
      </c>
      <c r="F139" s="7">
        <v>910</v>
      </c>
    </row>
    <row r="140" spans="1:6" s="6" customFormat="1" ht="12.75">
      <c r="A140" s="68"/>
      <c r="B140" s="7" t="s">
        <v>9</v>
      </c>
      <c r="C140" s="7">
        <v>1154</v>
      </c>
      <c r="D140" s="7">
        <v>1498</v>
      </c>
      <c r="E140" s="7">
        <v>957</v>
      </c>
      <c r="F140" s="7">
        <v>957</v>
      </c>
    </row>
    <row r="141" spans="1:6" s="6" customFormat="1" ht="12.75">
      <c r="A141" s="68" t="s">
        <v>48</v>
      </c>
      <c r="B141" s="7" t="s">
        <v>11</v>
      </c>
      <c r="C141" s="7">
        <v>1035</v>
      </c>
      <c r="D141" s="7">
        <v>1281</v>
      </c>
      <c r="E141" s="7">
        <v>894</v>
      </c>
      <c r="F141" s="7">
        <v>894</v>
      </c>
    </row>
    <row r="142" spans="1:6" s="6" customFormat="1" ht="12.75">
      <c r="A142" s="68"/>
      <c r="B142" s="7" t="s">
        <v>9</v>
      </c>
      <c r="C142" s="7">
        <v>1154</v>
      </c>
      <c r="D142" s="7">
        <v>1499</v>
      </c>
      <c r="E142" s="7">
        <v>957</v>
      </c>
      <c r="F142" s="7">
        <v>957</v>
      </c>
    </row>
    <row r="143" spans="1:6" s="6" customFormat="1" ht="12.75">
      <c r="A143" s="68" t="s">
        <v>49</v>
      </c>
      <c r="B143" s="7" t="s">
        <v>8</v>
      </c>
      <c r="C143" s="7">
        <v>1065</v>
      </c>
      <c r="D143" s="7">
        <v>1336</v>
      </c>
      <c r="E143" s="7">
        <v>910</v>
      </c>
      <c r="F143" s="7">
        <v>910</v>
      </c>
    </row>
    <row r="144" spans="1:6" s="6" customFormat="1" ht="12.75">
      <c r="A144" s="68"/>
      <c r="B144" s="7" t="s">
        <v>9</v>
      </c>
      <c r="C144" s="7">
        <v>1156</v>
      </c>
      <c r="D144" s="7">
        <v>1503</v>
      </c>
      <c r="E144" s="7">
        <v>958</v>
      </c>
      <c r="F144" s="7">
        <v>958</v>
      </c>
    </row>
    <row r="145" spans="1:6" s="6" customFormat="1" ht="12.75">
      <c r="A145" s="7" t="s">
        <v>50</v>
      </c>
      <c r="B145" s="7" t="s">
        <v>11</v>
      </c>
      <c r="C145" s="7">
        <v>1037</v>
      </c>
      <c r="D145" s="7">
        <v>1286</v>
      </c>
      <c r="E145" s="7">
        <v>896</v>
      </c>
      <c r="F145" s="7">
        <v>896</v>
      </c>
    </row>
    <row r="146" spans="1:6" s="6" customFormat="1" ht="12.75">
      <c r="A146" s="5" t="s">
        <v>36</v>
      </c>
      <c r="B146" s="5" t="s">
        <v>36</v>
      </c>
      <c r="C146" s="5" t="s">
        <v>36</v>
      </c>
      <c r="D146" s="5" t="s">
        <v>36</v>
      </c>
      <c r="E146" s="5" t="s">
        <v>36</v>
      </c>
      <c r="F146" s="5" t="s">
        <v>36</v>
      </c>
    </row>
  </sheetData>
  <mergeCells count="70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6:B76"/>
    <mergeCell ref="A79:A80"/>
    <mergeCell ref="A77:A78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74"/>
  <sheetViews>
    <sheetView showGridLines="0" zoomScaleSheetLayoutView="100" workbookViewId="0" topLeftCell="A1">
      <selection activeCell="A5" sqref="A5:A6"/>
    </sheetView>
  </sheetViews>
  <sheetFormatPr defaultColWidth="9.00390625" defaultRowHeight="12.75"/>
  <cols>
    <col min="1" max="1" width="13.00390625" style="0" customWidth="1"/>
    <col min="2" max="2" width="6.125" style="0" customWidth="1"/>
    <col min="3" max="6" width="15.75390625" style="0" customWidth="1"/>
  </cols>
  <sheetData>
    <row r="1" ht="12.75">
      <c r="A1" s="3" t="s">
        <v>225</v>
      </c>
    </row>
    <row r="2" ht="12.75">
      <c r="A2" s="3"/>
    </row>
    <row r="3" spans="1:6" s="6" customFormat="1" ht="12.75">
      <c r="A3" s="4" t="s">
        <v>72</v>
      </c>
      <c r="B3" s="5"/>
      <c r="C3" s="5"/>
      <c r="D3" s="5"/>
      <c r="E3" s="5"/>
      <c r="F3" s="5"/>
    </row>
    <row r="4" spans="1:6" s="6" customFormat="1" ht="22.5">
      <c r="A4" s="68" t="s">
        <v>2</v>
      </c>
      <c r="B4" s="68"/>
      <c r="C4" s="7" t="s">
        <v>3</v>
      </c>
      <c r="D4" s="7" t="s">
        <v>4</v>
      </c>
      <c r="E4" s="7" t="s">
        <v>5</v>
      </c>
      <c r="F4" s="7" t="s">
        <v>6</v>
      </c>
    </row>
    <row r="5" spans="1:199" ht="12.75">
      <c r="A5" s="69" t="s">
        <v>278</v>
      </c>
      <c r="B5" s="43" t="s">
        <v>11</v>
      </c>
      <c r="C5" s="43">
        <v>900</v>
      </c>
      <c r="D5" s="43">
        <v>1014</v>
      </c>
      <c r="E5" s="43">
        <v>851</v>
      </c>
      <c r="F5" s="43">
        <v>780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</row>
    <row r="6" spans="1:199" ht="12.75">
      <c r="A6" s="69"/>
      <c r="B6" s="43" t="s">
        <v>9</v>
      </c>
      <c r="C6" s="43">
        <v>958</v>
      </c>
      <c r="D6" s="43">
        <v>1112</v>
      </c>
      <c r="E6" s="43">
        <v>892</v>
      </c>
      <c r="F6" s="43">
        <v>795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</row>
    <row r="7" spans="1:6" s="6" customFormat="1" ht="12.75">
      <c r="A7" s="68" t="s">
        <v>7</v>
      </c>
      <c r="B7" s="7" t="s">
        <v>8</v>
      </c>
      <c r="C7" s="7">
        <v>905</v>
      </c>
      <c r="D7" s="7">
        <v>1022</v>
      </c>
      <c r="E7" s="7">
        <v>855</v>
      </c>
      <c r="F7" s="7">
        <v>782</v>
      </c>
    </row>
    <row r="8" spans="1:6" s="6" customFormat="1" ht="12.75">
      <c r="A8" s="68"/>
      <c r="B8" s="7" t="s">
        <v>9</v>
      </c>
      <c r="C8" s="7">
        <v>949</v>
      </c>
      <c r="D8" s="7">
        <v>1096</v>
      </c>
      <c r="E8" s="7">
        <v>886</v>
      </c>
      <c r="F8" s="7">
        <v>794</v>
      </c>
    </row>
    <row r="9" spans="1:6" s="6" customFormat="1" ht="12.75">
      <c r="A9" s="68" t="s">
        <v>10</v>
      </c>
      <c r="B9" s="7" t="s">
        <v>11</v>
      </c>
      <c r="C9" s="7">
        <v>745</v>
      </c>
      <c r="D9" s="7">
        <v>845</v>
      </c>
      <c r="E9" s="7">
        <v>702</v>
      </c>
      <c r="F9" s="7">
        <v>639</v>
      </c>
    </row>
    <row r="10" spans="1:6" s="6" customFormat="1" ht="12.75">
      <c r="A10" s="68"/>
      <c r="B10" s="7" t="s">
        <v>9</v>
      </c>
      <c r="C10" s="7">
        <v>803</v>
      </c>
      <c r="D10" s="7">
        <v>943</v>
      </c>
      <c r="E10" s="7">
        <v>743</v>
      </c>
      <c r="F10" s="7">
        <v>655</v>
      </c>
    </row>
    <row r="11" spans="1:6" s="6" customFormat="1" ht="12.75">
      <c r="A11" s="68" t="s">
        <v>12</v>
      </c>
      <c r="B11" s="7" t="s">
        <v>8</v>
      </c>
      <c r="C11" s="7">
        <v>759</v>
      </c>
      <c r="D11" s="7">
        <v>869</v>
      </c>
      <c r="E11" s="7">
        <v>712</v>
      </c>
      <c r="F11" s="7">
        <v>643</v>
      </c>
    </row>
    <row r="12" spans="1:6" s="6" customFormat="1" ht="12.75">
      <c r="A12" s="68"/>
      <c r="B12" s="7" t="s">
        <v>9</v>
      </c>
      <c r="C12" s="7">
        <v>803</v>
      </c>
      <c r="D12" s="7">
        <v>943</v>
      </c>
      <c r="E12" s="7">
        <v>743</v>
      </c>
      <c r="F12" s="7">
        <v>655</v>
      </c>
    </row>
    <row r="13" spans="1:6" s="6" customFormat="1" ht="12.75">
      <c r="A13" s="68" t="s">
        <v>13</v>
      </c>
      <c r="B13" s="7" t="s">
        <v>11</v>
      </c>
      <c r="C13" s="7">
        <v>745</v>
      </c>
      <c r="D13" s="7">
        <v>845</v>
      </c>
      <c r="E13" s="7">
        <v>702</v>
      </c>
      <c r="F13" s="7">
        <v>639</v>
      </c>
    </row>
    <row r="14" spans="1:6" s="6" customFormat="1" ht="12.75">
      <c r="A14" s="68"/>
      <c r="B14" s="7" t="s">
        <v>9</v>
      </c>
      <c r="C14" s="7">
        <v>803</v>
      </c>
      <c r="D14" s="7">
        <v>943</v>
      </c>
      <c r="E14" s="7">
        <v>743</v>
      </c>
      <c r="F14" s="7">
        <v>655</v>
      </c>
    </row>
    <row r="15" spans="1:6" s="6" customFormat="1" ht="12.75">
      <c r="A15" s="68" t="s">
        <v>14</v>
      </c>
      <c r="B15" s="7" t="s">
        <v>8</v>
      </c>
      <c r="C15" s="7">
        <v>759</v>
      </c>
      <c r="D15" s="7">
        <v>869</v>
      </c>
      <c r="E15" s="7">
        <v>712</v>
      </c>
      <c r="F15" s="7">
        <v>643</v>
      </c>
    </row>
    <row r="16" spans="1:6" s="6" customFormat="1" ht="12.75">
      <c r="A16" s="68"/>
      <c r="B16" s="7" t="s">
        <v>9</v>
      </c>
      <c r="C16" s="7">
        <v>805</v>
      </c>
      <c r="D16" s="7">
        <v>947</v>
      </c>
      <c r="E16" s="7">
        <v>744</v>
      </c>
      <c r="F16" s="7">
        <v>655</v>
      </c>
    </row>
    <row r="17" spans="1:6" s="6" customFormat="1" ht="12.75">
      <c r="A17" s="68" t="s">
        <v>15</v>
      </c>
      <c r="B17" s="7" t="s">
        <v>11</v>
      </c>
      <c r="C17" s="7">
        <v>748</v>
      </c>
      <c r="D17" s="7">
        <v>850</v>
      </c>
      <c r="E17" s="7">
        <v>704</v>
      </c>
      <c r="F17" s="7">
        <v>640</v>
      </c>
    </row>
    <row r="18" spans="1:6" s="6" customFormat="1" ht="12.75">
      <c r="A18" s="68"/>
      <c r="B18" s="7" t="s">
        <v>9</v>
      </c>
      <c r="C18" s="7">
        <v>816</v>
      </c>
      <c r="D18" s="7">
        <v>967</v>
      </c>
      <c r="E18" s="7">
        <v>752</v>
      </c>
      <c r="F18" s="7">
        <v>657</v>
      </c>
    </row>
    <row r="19" spans="1:6" s="6" customFormat="1" ht="12.75">
      <c r="A19" s="68" t="s">
        <v>16</v>
      </c>
      <c r="B19" s="7" t="s">
        <v>8</v>
      </c>
      <c r="C19" s="7">
        <v>773</v>
      </c>
      <c r="D19" s="7">
        <v>893</v>
      </c>
      <c r="E19" s="7">
        <v>721</v>
      </c>
      <c r="F19" s="7">
        <v>645</v>
      </c>
    </row>
    <row r="20" spans="1:6" s="6" customFormat="1" ht="12.75">
      <c r="A20" s="68"/>
      <c r="B20" s="7" t="s">
        <v>9</v>
      </c>
      <c r="C20" s="7">
        <v>822</v>
      </c>
      <c r="D20" s="7">
        <v>976</v>
      </c>
      <c r="E20" s="7">
        <v>755</v>
      </c>
      <c r="F20" s="7">
        <v>658</v>
      </c>
    </row>
    <row r="21" spans="1:6" s="6" customFormat="1" ht="12.75">
      <c r="A21" s="68" t="s">
        <v>17</v>
      </c>
      <c r="B21" s="7" t="s">
        <v>11</v>
      </c>
      <c r="C21" s="7">
        <v>765</v>
      </c>
      <c r="D21" s="7">
        <v>879</v>
      </c>
      <c r="E21" s="7">
        <v>716</v>
      </c>
      <c r="F21" s="7">
        <v>644</v>
      </c>
    </row>
    <row r="22" spans="1:6" s="6" customFormat="1" ht="12.75">
      <c r="A22" s="68"/>
      <c r="B22" s="7" t="s">
        <v>9</v>
      </c>
      <c r="C22" s="7">
        <v>823</v>
      </c>
      <c r="D22" s="7">
        <v>977</v>
      </c>
      <c r="E22" s="7">
        <v>756</v>
      </c>
      <c r="F22" s="7">
        <v>659</v>
      </c>
    </row>
    <row r="23" spans="1:6" s="6" customFormat="1" ht="12.75">
      <c r="A23" s="68" t="s">
        <v>18</v>
      </c>
      <c r="B23" s="7" t="s">
        <v>8</v>
      </c>
      <c r="C23" s="7">
        <v>901</v>
      </c>
      <c r="D23" s="7">
        <v>1023</v>
      </c>
      <c r="E23" s="7">
        <v>848</v>
      </c>
      <c r="F23" s="7">
        <v>771</v>
      </c>
    </row>
    <row r="24" spans="1:6" s="6" customFormat="1" ht="12.75">
      <c r="A24" s="68"/>
      <c r="B24" s="7" t="s">
        <v>9</v>
      </c>
      <c r="C24" s="7">
        <v>944</v>
      </c>
      <c r="D24" s="7">
        <v>1097</v>
      </c>
      <c r="E24" s="7">
        <v>879</v>
      </c>
      <c r="F24" s="7">
        <v>783</v>
      </c>
    </row>
    <row r="25" spans="1:6" s="6" customFormat="1" ht="12.75">
      <c r="A25" s="68" t="s">
        <v>19</v>
      </c>
      <c r="B25" s="7" t="s">
        <v>11</v>
      </c>
      <c r="C25" s="7">
        <v>875</v>
      </c>
      <c r="D25" s="7">
        <v>979</v>
      </c>
      <c r="E25" s="7">
        <v>830</v>
      </c>
      <c r="F25" s="7">
        <v>764</v>
      </c>
    </row>
    <row r="26" spans="1:6" s="6" customFormat="1" ht="12.75">
      <c r="A26" s="68"/>
      <c r="B26" s="7" t="s">
        <v>9</v>
      </c>
      <c r="C26" s="7">
        <v>932</v>
      </c>
      <c r="D26" s="7">
        <v>1075</v>
      </c>
      <c r="E26" s="7">
        <v>870</v>
      </c>
      <c r="F26" s="7">
        <v>780</v>
      </c>
    </row>
    <row r="27" spans="1:6" s="6" customFormat="1" ht="12.75">
      <c r="A27" s="68" t="s">
        <v>20</v>
      </c>
      <c r="B27" s="7" t="s">
        <v>8</v>
      </c>
      <c r="C27" s="7">
        <v>759</v>
      </c>
      <c r="D27" s="7">
        <v>868</v>
      </c>
      <c r="E27" s="7">
        <v>712</v>
      </c>
      <c r="F27" s="7">
        <v>643</v>
      </c>
    </row>
    <row r="28" spans="1:6" s="6" customFormat="1" ht="12.75">
      <c r="A28" s="68"/>
      <c r="B28" s="7" t="s">
        <v>9</v>
      </c>
      <c r="C28" s="7">
        <v>813</v>
      </c>
      <c r="D28" s="7">
        <v>958</v>
      </c>
      <c r="E28" s="7">
        <v>756</v>
      </c>
      <c r="F28" s="7">
        <v>681</v>
      </c>
    </row>
    <row r="29" spans="1:6" s="6" customFormat="1" ht="12.75">
      <c r="A29" s="68" t="s">
        <v>21</v>
      </c>
      <c r="B29" s="7" t="s">
        <v>11</v>
      </c>
      <c r="C29" s="7">
        <v>756</v>
      </c>
      <c r="D29" s="7">
        <v>860</v>
      </c>
      <c r="E29" s="7">
        <v>715</v>
      </c>
      <c r="F29" s="7">
        <v>666</v>
      </c>
    </row>
    <row r="30" spans="1:6" s="6" customFormat="1" ht="12.75">
      <c r="A30" s="68"/>
      <c r="B30" s="7" t="s">
        <v>9</v>
      </c>
      <c r="C30" s="7">
        <v>851</v>
      </c>
      <c r="D30" s="7">
        <v>1015</v>
      </c>
      <c r="E30" s="7">
        <v>796</v>
      </c>
      <c r="F30" s="7">
        <v>746</v>
      </c>
    </row>
    <row r="31" spans="1:6" s="6" customFormat="1" ht="12.75">
      <c r="A31" s="68" t="s">
        <v>22</v>
      </c>
      <c r="B31" s="7" t="s">
        <v>8</v>
      </c>
      <c r="C31" s="7">
        <v>808</v>
      </c>
      <c r="D31" s="7">
        <v>941</v>
      </c>
      <c r="E31" s="7">
        <v>766</v>
      </c>
      <c r="F31" s="7">
        <v>735</v>
      </c>
    </row>
    <row r="32" spans="1:6" s="6" customFormat="1" ht="12.75">
      <c r="A32" s="68"/>
      <c r="B32" s="7" t="s">
        <v>9</v>
      </c>
      <c r="C32" s="7">
        <v>905</v>
      </c>
      <c r="D32" s="7">
        <v>1106</v>
      </c>
      <c r="E32" s="7">
        <v>833</v>
      </c>
      <c r="F32" s="7">
        <v>802</v>
      </c>
    </row>
    <row r="33" spans="1:6" s="6" customFormat="1" ht="12.75">
      <c r="A33" s="68" t="s">
        <v>23</v>
      </c>
      <c r="B33" s="7" t="s">
        <v>11</v>
      </c>
      <c r="C33" s="7">
        <v>820</v>
      </c>
      <c r="D33" s="7">
        <v>981</v>
      </c>
      <c r="E33" s="7">
        <v>765</v>
      </c>
      <c r="F33" s="7">
        <v>759</v>
      </c>
    </row>
    <row r="34" spans="1:6" s="6" customFormat="1" ht="12.75">
      <c r="A34" s="68"/>
      <c r="B34" s="7" t="s">
        <v>9</v>
      </c>
      <c r="C34" s="7">
        <v>1120</v>
      </c>
      <c r="D34" s="7">
        <v>1414</v>
      </c>
      <c r="E34" s="7">
        <v>995</v>
      </c>
      <c r="F34" s="7">
        <v>912</v>
      </c>
    </row>
    <row r="35" spans="1:6" s="6" customFormat="1" ht="12.75">
      <c r="A35" s="68" t="s">
        <v>24</v>
      </c>
      <c r="B35" s="7" t="s">
        <v>8</v>
      </c>
      <c r="C35" s="7">
        <v>1243</v>
      </c>
      <c r="D35" s="7">
        <v>1503</v>
      </c>
      <c r="E35" s="7">
        <v>1129</v>
      </c>
      <c r="F35" s="7">
        <v>1051</v>
      </c>
    </row>
    <row r="36" spans="1:6" s="6" customFormat="1" ht="12.75">
      <c r="A36" s="68"/>
      <c r="B36" s="7" t="s">
        <v>9</v>
      </c>
      <c r="C36" s="7">
        <v>1371</v>
      </c>
      <c r="D36" s="7">
        <v>1728</v>
      </c>
      <c r="E36" s="7">
        <v>1195</v>
      </c>
      <c r="F36" s="7">
        <v>1118</v>
      </c>
    </row>
    <row r="37" spans="1:6" s="6" customFormat="1" ht="12.75">
      <c r="A37" s="68" t="s">
        <v>25</v>
      </c>
      <c r="B37" s="7" t="s">
        <v>11</v>
      </c>
      <c r="C37" s="7">
        <v>1156</v>
      </c>
      <c r="D37" s="7">
        <v>1382</v>
      </c>
      <c r="E37" s="7">
        <v>1036</v>
      </c>
      <c r="F37" s="7">
        <v>1036</v>
      </c>
    </row>
    <row r="38" spans="1:6" s="6" customFormat="1" ht="12.75">
      <c r="A38" s="68"/>
      <c r="B38" s="7" t="s">
        <v>9</v>
      </c>
      <c r="C38" s="7">
        <v>1246</v>
      </c>
      <c r="D38" s="7">
        <v>1527</v>
      </c>
      <c r="E38" s="7">
        <v>1112</v>
      </c>
      <c r="F38" s="7">
        <v>1112</v>
      </c>
    </row>
    <row r="39" spans="1:6" s="6" customFormat="1" ht="12.75">
      <c r="A39" s="68" t="s">
        <v>26</v>
      </c>
      <c r="B39" s="7" t="s">
        <v>8</v>
      </c>
      <c r="C39" s="7">
        <v>1135</v>
      </c>
      <c r="D39" s="7">
        <v>1331</v>
      </c>
      <c r="E39" s="7">
        <v>1054</v>
      </c>
      <c r="F39" s="7">
        <v>1054</v>
      </c>
    </row>
    <row r="40" spans="1:6" s="6" customFormat="1" ht="12.75">
      <c r="A40" s="68"/>
      <c r="B40" s="7" t="s">
        <v>9</v>
      </c>
      <c r="C40" s="7">
        <v>1202</v>
      </c>
      <c r="D40" s="7">
        <v>1441</v>
      </c>
      <c r="E40" s="7">
        <v>1111</v>
      </c>
      <c r="F40" s="7">
        <v>1111</v>
      </c>
    </row>
    <row r="41" spans="1:6" s="6" customFormat="1" ht="12.75">
      <c r="A41" s="68" t="s">
        <v>27</v>
      </c>
      <c r="B41" s="7" t="s">
        <v>11</v>
      </c>
      <c r="C41" s="7">
        <v>957</v>
      </c>
      <c r="D41" s="7">
        <v>1096</v>
      </c>
      <c r="E41" s="7">
        <v>922</v>
      </c>
      <c r="F41" s="7">
        <v>922</v>
      </c>
    </row>
    <row r="42" spans="1:6" s="6" customFormat="1" ht="12.75">
      <c r="A42" s="68"/>
      <c r="B42" s="7" t="s">
        <v>9</v>
      </c>
      <c r="C42" s="7">
        <v>1047</v>
      </c>
      <c r="D42" s="7">
        <v>1242</v>
      </c>
      <c r="E42" s="7">
        <v>998</v>
      </c>
      <c r="F42" s="7">
        <v>998</v>
      </c>
    </row>
    <row r="43" spans="1:6" s="6" customFormat="1" ht="12.75">
      <c r="A43" s="68" t="s">
        <v>28</v>
      </c>
      <c r="B43" s="7" t="s">
        <v>8</v>
      </c>
      <c r="C43" s="7">
        <v>979</v>
      </c>
      <c r="D43" s="7">
        <v>1133</v>
      </c>
      <c r="E43" s="7">
        <v>941</v>
      </c>
      <c r="F43" s="7">
        <v>941</v>
      </c>
    </row>
    <row r="44" spans="1:6" s="6" customFormat="1" ht="12.75">
      <c r="A44" s="68"/>
      <c r="B44" s="7" t="s">
        <v>9</v>
      </c>
      <c r="C44" s="7">
        <v>1043</v>
      </c>
      <c r="D44" s="7">
        <v>1236</v>
      </c>
      <c r="E44" s="7">
        <v>995</v>
      </c>
      <c r="F44" s="7">
        <v>995</v>
      </c>
    </row>
    <row r="45" spans="1:6" s="6" customFormat="1" ht="12.75">
      <c r="A45" s="68" t="s">
        <v>29</v>
      </c>
      <c r="B45" s="7" t="s">
        <v>11</v>
      </c>
      <c r="C45" s="7">
        <v>953</v>
      </c>
      <c r="D45" s="7">
        <v>1090</v>
      </c>
      <c r="E45" s="7">
        <v>919</v>
      </c>
      <c r="F45" s="7">
        <v>919</v>
      </c>
    </row>
    <row r="46" spans="1:6" s="6" customFormat="1" ht="12.75">
      <c r="A46" s="68"/>
      <c r="B46" s="7" t="s">
        <v>9</v>
      </c>
      <c r="C46" s="7">
        <v>1028</v>
      </c>
      <c r="D46" s="7">
        <v>1211</v>
      </c>
      <c r="E46" s="7">
        <v>982</v>
      </c>
      <c r="F46" s="7">
        <v>982</v>
      </c>
    </row>
    <row r="47" spans="1:6" s="6" customFormat="1" ht="12.75">
      <c r="A47" s="68" t="s">
        <v>30</v>
      </c>
      <c r="B47" s="7" t="s">
        <v>8</v>
      </c>
      <c r="C47" s="7">
        <v>960</v>
      </c>
      <c r="D47" s="7">
        <v>1101</v>
      </c>
      <c r="E47" s="7">
        <v>925</v>
      </c>
      <c r="F47" s="7">
        <v>925</v>
      </c>
    </row>
    <row r="48" spans="1:6" s="6" customFormat="1" ht="12.75">
      <c r="A48" s="68"/>
      <c r="B48" s="7" t="s">
        <v>9</v>
      </c>
      <c r="C48" s="7">
        <v>1017</v>
      </c>
      <c r="D48" s="7">
        <v>1192</v>
      </c>
      <c r="E48" s="7">
        <v>973</v>
      </c>
      <c r="F48" s="7">
        <v>973</v>
      </c>
    </row>
    <row r="49" spans="1:6" s="6" customFormat="1" ht="12.75">
      <c r="A49" s="68" t="s">
        <v>31</v>
      </c>
      <c r="B49" s="7" t="s">
        <v>11</v>
      </c>
      <c r="C49" s="7">
        <v>925</v>
      </c>
      <c r="D49" s="7">
        <v>1045</v>
      </c>
      <c r="E49" s="7">
        <v>896</v>
      </c>
      <c r="F49" s="7">
        <v>896</v>
      </c>
    </row>
    <row r="50" spans="1:6" s="6" customFormat="1" ht="12.75">
      <c r="A50" s="68"/>
      <c r="B50" s="7" t="s">
        <v>9</v>
      </c>
      <c r="C50" s="7">
        <v>1000</v>
      </c>
      <c r="D50" s="7">
        <v>1165</v>
      </c>
      <c r="E50" s="7">
        <v>959</v>
      </c>
      <c r="F50" s="7">
        <v>959</v>
      </c>
    </row>
    <row r="51" spans="1:6" s="6" customFormat="1" ht="12.75">
      <c r="A51" s="68" t="s">
        <v>32</v>
      </c>
      <c r="B51" s="7" t="s">
        <v>8</v>
      </c>
      <c r="C51" s="7">
        <v>806</v>
      </c>
      <c r="D51" s="7">
        <v>932</v>
      </c>
      <c r="E51" s="7">
        <v>775</v>
      </c>
      <c r="F51" s="7">
        <v>775</v>
      </c>
    </row>
    <row r="52" spans="1:6" s="6" customFormat="1" ht="12.75">
      <c r="A52" s="68"/>
      <c r="B52" s="7" t="s">
        <v>9</v>
      </c>
      <c r="C52" s="7">
        <v>867</v>
      </c>
      <c r="D52" s="7">
        <v>1030</v>
      </c>
      <c r="E52" s="7">
        <v>826</v>
      </c>
      <c r="F52" s="7">
        <v>826</v>
      </c>
    </row>
    <row r="53" spans="1:6" s="6" customFormat="1" ht="12.75">
      <c r="A53" s="68" t="s">
        <v>33</v>
      </c>
      <c r="B53" s="7" t="s">
        <v>11</v>
      </c>
      <c r="C53" s="7">
        <v>792</v>
      </c>
      <c r="D53" s="7">
        <v>909</v>
      </c>
      <c r="E53" s="7">
        <v>763</v>
      </c>
      <c r="F53" s="7">
        <v>763</v>
      </c>
    </row>
    <row r="54" spans="1:6" s="6" customFormat="1" ht="12.75">
      <c r="A54" s="68"/>
      <c r="B54" s="7" t="s">
        <v>9</v>
      </c>
      <c r="C54" s="7">
        <v>884</v>
      </c>
      <c r="D54" s="7">
        <v>1058</v>
      </c>
      <c r="E54" s="7">
        <v>840</v>
      </c>
      <c r="F54" s="7">
        <v>840</v>
      </c>
    </row>
    <row r="55" spans="1:6" s="6" customFormat="1" ht="12.75">
      <c r="A55" s="68" t="s">
        <v>34</v>
      </c>
      <c r="B55" s="7" t="s">
        <v>8</v>
      </c>
      <c r="C55" s="7">
        <v>828</v>
      </c>
      <c r="D55" s="7">
        <v>967</v>
      </c>
      <c r="E55" s="7">
        <v>793</v>
      </c>
      <c r="F55" s="7">
        <v>793</v>
      </c>
    </row>
    <row r="56" spans="1:6" s="6" customFormat="1" ht="12.75">
      <c r="A56" s="68"/>
      <c r="B56" s="7" t="s">
        <v>9</v>
      </c>
      <c r="C56" s="7">
        <v>896</v>
      </c>
      <c r="D56" s="7">
        <v>1078</v>
      </c>
      <c r="E56" s="7">
        <v>850</v>
      </c>
      <c r="F56" s="7">
        <v>850</v>
      </c>
    </row>
    <row r="57" spans="1:6" s="6" customFormat="1" ht="12.75">
      <c r="A57" s="68" t="s">
        <v>35</v>
      </c>
      <c r="B57" s="7" t="s">
        <v>11</v>
      </c>
      <c r="C57" s="7">
        <v>822</v>
      </c>
      <c r="D57" s="7">
        <v>958</v>
      </c>
      <c r="E57" s="7">
        <v>788</v>
      </c>
      <c r="F57" s="7">
        <v>788</v>
      </c>
    </row>
    <row r="58" spans="1:6" s="6" customFormat="1" ht="12.75">
      <c r="A58" s="68"/>
      <c r="B58" s="7" t="s">
        <v>9</v>
      </c>
      <c r="C58" s="7">
        <v>913</v>
      </c>
      <c r="D58" s="7">
        <v>1105</v>
      </c>
      <c r="E58" s="7">
        <v>864</v>
      </c>
      <c r="F58" s="7">
        <v>864</v>
      </c>
    </row>
    <row r="59" spans="1:6" s="6" customFormat="1" ht="12.75">
      <c r="A59" s="68" t="s">
        <v>43</v>
      </c>
      <c r="B59" s="7" t="s">
        <v>8</v>
      </c>
      <c r="C59" s="7">
        <v>1000</v>
      </c>
      <c r="D59" s="7">
        <v>1155</v>
      </c>
      <c r="E59" s="7">
        <v>961</v>
      </c>
      <c r="F59" s="7">
        <v>961</v>
      </c>
    </row>
    <row r="60" spans="1:6" s="6" customFormat="1" ht="12.75">
      <c r="A60" s="68"/>
      <c r="B60" s="7" t="s">
        <v>9</v>
      </c>
      <c r="C60" s="7">
        <v>1058</v>
      </c>
      <c r="D60" s="7">
        <v>1252</v>
      </c>
      <c r="E60" s="7">
        <v>1012</v>
      </c>
      <c r="F60" s="7">
        <v>1012</v>
      </c>
    </row>
    <row r="61" spans="1:6" s="6" customFormat="1" ht="12.75">
      <c r="A61" s="68" t="s">
        <v>44</v>
      </c>
      <c r="B61" s="7" t="s">
        <v>11</v>
      </c>
      <c r="C61" s="7">
        <v>954</v>
      </c>
      <c r="D61" s="7">
        <v>1091</v>
      </c>
      <c r="E61" s="7">
        <v>922</v>
      </c>
      <c r="F61" s="7">
        <v>922</v>
      </c>
    </row>
    <row r="62" spans="1:6" s="6" customFormat="1" ht="12.75">
      <c r="A62" s="68"/>
      <c r="B62" s="7" t="s">
        <v>9</v>
      </c>
      <c r="C62" s="7">
        <v>1024</v>
      </c>
      <c r="D62" s="7">
        <v>1210</v>
      </c>
      <c r="E62" s="7">
        <v>985</v>
      </c>
      <c r="F62" s="7">
        <v>985</v>
      </c>
    </row>
    <row r="63" spans="1:6" s="6" customFormat="1" ht="12.75">
      <c r="A63" s="68" t="s">
        <v>45</v>
      </c>
      <c r="B63" s="7" t="s">
        <v>8</v>
      </c>
      <c r="C63" s="7">
        <v>955</v>
      </c>
      <c r="D63" s="7">
        <v>1100</v>
      </c>
      <c r="E63" s="7">
        <v>927</v>
      </c>
      <c r="F63" s="7">
        <v>927</v>
      </c>
    </row>
    <row r="64" spans="1:6" s="6" customFormat="1" ht="12.75">
      <c r="A64" s="68"/>
      <c r="B64" s="7" t="s">
        <v>9</v>
      </c>
      <c r="C64" s="7">
        <v>1008</v>
      </c>
      <c r="D64" s="7">
        <v>1189</v>
      </c>
      <c r="E64" s="7">
        <v>974</v>
      </c>
      <c r="F64" s="7">
        <v>974</v>
      </c>
    </row>
    <row r="65" spans="1:6" s="6" customFormat="1" ht="12.75">
      <c r="A65" s="68" t="s">
        <v>46</v>
      </c>
      <c r="B65" s="7" t="s">
        <v>11</v>
      </c>
      <c r="C65" s="7">
        <v>917</v>
      </c>
      <c r="D65" s="7">
        <v>1042</v>
      </c>
      <c r="E65" s="7">
        <v>898</v>
      </c>
      <c r="F65" s="7">
        <v>898</v>
      </c>
    </row>
    <row r="66" spans="1:6" s="6" customFormat="1" ht="12.75">
      <c r="A66" s="68"/>
      <c r="B66" s="7" t="s">
        <v>9</v>
      </c>
      <c r="C66" s="7">
        <v>987</v>
      </c>
      <c r="D66" s="7">
        <v>1161</v>
      </c>
      <c r="E66" s="7">
        <v>960</v>
      </c>
      <c r="F66" s="7">
        <v>960</v>
      </c>
    </row>
    <row r="67" spans="1:6" s="6" customFormat="1" ht="12.75">
      <c r="A67" s="68" t="s">
        <v>47</v>
      </c>
      <c r="B67" s="7" t="s">
        <v>8</v>
      </c>
      <c r="C67" s="7">
        <v>929</v>
      </c>
      <c r="D67" s="7">
        <v>1064</v>
      </c>
      <c r="E67" s="7">
        <v>910</v>
      </c>
      <c r="F67" s="7">
        <v>910</v>
      </c>
    </row>
    <row r="68" spans="1:6" s="6" customFormat="1" ht="12.75">
      <c r="A68" s="68"/>
      <c r="B68" s="7" t="s">
        <v>9</v>
      </c>
      <c r="C68" s="7">
        <v>981</v>
      </c>
      <c r="D68" s="7">
        <v>1154</v>
      </c>
      <c r="E68" s="7">
        <v>957</v>
      </c>
      <c r="F68" s="7">
        <v>957</v>
      </c>
    </row>
    <row r="69" spans="1:6" s="6" customFormat="1" ht="12.75">
      <c r="A69" s="68" t="s">
        <v>48</v>
      </c>
      <c r="B69" s="7" t="s">
        <v>11</v>
      </c>
      <c r="C69" s="7">
        <v>912</v>
      </c>
      <c r="D69" s="7">
        <v>1035</v>
      </c>
      <c r="E69" s="7">
        <v>894</v>
      </c>
      <c r="F69" s="7">
        <v>894</v>
      </c>
    </row>
    <row r="70" spans="1:6" s="6" customFormat="1" ht="12.75">
      <c r="A70" s="68"/>
      <c r="B70" s="7" t="s">
        <v>9</v>
      </c>
      <c r="C70" s="7">
        <v>982</v>
      </c>
      <c r="D70" s="7">
        <v>1154</v>
      </c>
      <c r="E70" s="7">
        <v>957</v>
      </c>
      <c r="F70" s="7">
        <v>957</v>
      </c>
    </row>
    <row r="71" spans="1:6" s="6" customFormat="1" ht="12.75">
      <c r="A71" s="68" t="s">
        <v>49</v>
      </c>
      <c r="B71" s="7" t="s">
        <v>8</v>
      </c>
      <c r="C71" s="7">
        <v>930</v>
      </c>
      <c r="D71" s="7">
        <v>1065</v>
      </c>
      <c r="E71" s="7">
        <v>910</v>
      </c>
      <c r="F71" s="7">
        <v>910</v>
      </c>
    </row>
    <row r="72" spans="1:6" s="6" customFormat="1" ht="12.75">
      <c r="A72" s="68"/>
      <c r="B72" s="7" t="s">
        <v>9</v>
      </c>
      <c r="C72" s="7">
        <v>983</v>
      </c>
      <c r="D72" s="7">
        <v>1156</v>
      </c>
      <c r="E72" s="7">
        <v>958</v>
      </c>
      <c r="F72" s="7">
        <v>958</v>
      </c>
    </row>
    <row r="73" spans="1:6" s="6" customFormat="1" ht="12.75">
      <c r="A73" s="7" t="s">
        <v>50</v>
      </c>
      <c r="B73" s="7" t="s">
        <v>11</v>
      </c>
      <c r="C73" s="7">
        <v>913</v>
      </c>
      <c r="D73" s="7">
        <v>1037</v>
      </c>
      <c r="E73" s="7">
        <v>896</v>
      </c>
      <c r="F73" s="7">
        <v>896</v>
      </c>
    </row>
    <row r="74" spans="1:6" s="6" customFormat="1" ht="12.75">
      <c r="A74" s="5" t="s">
        <v>36</v>
      </c>
      <c r="B74" s="5" t="s">
        <v>36</v>
      </c>
      <c r="C74" s="5" t="s">
        <v>36</v>
      </c>
      <c r="D74" s="5" t="s">
        <v>36</v>
      </c>
      <c r="E74" s="5" t="s">
        <v>36</v>
      </c>
      <c r="F74" s="5" t="s">
        <v>36</v>
      </c>
    </row>
  </sheetData>
  <mergeCells count="35">
    <mergeCell ref="A4:B4"/>
    <mergeCell ref="A7:A8"/>
    <mergeCell ref="A9:A10"/>
    <mergeCell ref="A11:A12"/>
    <mergeCell ref="A5:A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9:A70"/>
    <mergeCell ref="A71:A72"/>
    <mergeCell ref="A61:A62"/>
    <mergeCell ref="A63:A64"/>
    <mergeCell ref="A65:A66"/>
    <mergeCell ref="A67:A6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Gogunokova</dc:creator>
  <cp:keywords/>
  <dc:description/>
  <cp:lastModifiedBy>COMPUTER</cp:lastModifiedBy>
  <cp:lastPrinted>2006-09-14T12:31:36Z</cp:lastPrinted>
  <dcterms:created xsi:type="dcterms:W3CDTF">2006-09-14T11:22:16Z</dcterms:created>
  <dcterms:modified xsi:type="dcterms:W3CDTF">2006-09-25T09:37:22Z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